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4220" windowHeight="9990" tabRatio="975"/>
  </bookViews>
  <sheets>
    <sheet name="CONTA.SE" sheetId="7" r:id="rId1"/>
    <sheet name="SOMMA.SE+CONTA.SE+MEDIA.SE" sheetId="8" r:id="rId2"/>
    <sheet name="MEDIA+MEDIA.GEOM" sheetId="9" r:id="rId3"/>
    <sheet name="MODA+MEDIANA" sheetId="10" r:id="rId4"/>
    <sheet name="GRANDE_PICCOLO" sheetId="4" r:id="rId5"/>
    <sheet name="TENDENZA" sheetId="6" r:id="rId6"/>
    <sheet name="TENDENZA_CRESCITA" sheetId="2" r:id="rId7"/>
  </sheets>
  <externalReferences>
    <externalReference r:id="rId8"/>
  </externalReferences>
  <definedNames>
    <definedName name="_xlnm._FilterDatabase" localSheetId="1" hidden="1">'SOMMA.SE+CONTA.SE+MEDIA.SE'!$A$1:$C$20</definedName>
    <definedName name="Act">[1]CDC!$D:$D</definedName>
    <definedName name="Bdg">[1]CDC!$E:$E</definedName>
    <definedName name="cdc">[1]CDC!$B:$B</definedName>
    <definedName name="conto">[1]CDC!$A:$A</definedName>
    <definedName name="crit1">[1]CONFRONTO!$B$2</definedName>
    <definedName name="crit2">[1]CONFRONTO!$C$2</definedName>
    <definedName name="crit3">[1]CONFRONTO!$D$2</definedName>
    <definedName name="merge">[1]CDC!$G:$G</definedName>
    <definedName name="periodo">[1]CDC!$C:$C</definedName>
    <definedName name="Py">[1]CDC!$F:$F</definedName>
  </definedNames>
  <calcPr calcId="145621"/>
</workbook>
</file>

<file path=xl/calcChain.xml><?xml version="1.0" encoding="utf-8"?>
<calcChain xmlns="http://schemas.openxmlformats.org/spreadsheetml/2006/main">
  <c r="D2" i="8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A3" i="6"/>
  <c r="A4" l="1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</calcChain>
</file>

<file path=xl/sharedStrings.xml><?xml version="1.0" encoding="utf-8"?>
<sst xmlns="http://schemas.openxmlformats.org/spreadsheetml/2006/main" count="679" uniqueCount="41">
  <si>
    <t>X</t>
  </si>
  <si>
    <t>Y</t>
  </si>
  <si>
    <t>Tendenza</t>
  </si>
  <si>
    <t>Crescita</t>
  </si>
  <si>
    <t>Serie1</t>
  </si>
  <si>
    <t>Serie2</t>
  </si>
  <si>
    <t>Media</t>
  </si>
  <si>
    <t>Serie3</t>
  </si>
  <si>
    <t>Grande</t>
  </si>
  <si>
    <t>Piccolo</t>
  </si>
  <si>
    <t>stima</t>
  </si>
  <si>
    <t>Legno</t>
  </si>
  <si>
    <t>Marmo</t>
  </si>
  <si>
    <t>Isole</t>
  </si>
  <si>
    <t>Centro</t>
  </si>
  <si>
    <t>Sud</t>
  </si>
  <si>
    <t>Nord</t>
  </si>
  <si>
    <t>F</t>
  </si>
  <si>
    <t>M</t>
  </si>
  <si>
    <t>Media.SE</t>
  </si>
  <si>
    <t>"Media SE" simulata</t>
  </si>
  <si>
    <t>"Conta SE"</t>
  </si>
  <si>
    <t>"Somma SE"</t>
  </si>
  <si>
    <t>Merge</t>
  </si>
  <si>
    <t>Reddito</t>
  </si>
  <si>
    <t>Zona Geografica</t>
  </si>
  <si>
    <t>Sesso</t>
  </si>
  <si>
    <t>Media.Geo</t>
  </si>
  <si>
    <t>Serie1/Serie2</t>
  </si>
  <si>
    <t>Mediana =</t>
  </si>
  <si>
    <t>MODA =</t>
  </si>
  <si>
    <t>Ranking</t>
  </si>
  <si>
    <t>Unità</t>
  </si>
  <si>
    <t>Data</t>
  </si>
  <si>
    <t>Anno</t>
  </si>
  <si>
    <t>Tasso di interesse</t>
  </si>
  <si>
    <t>Tasso di interesse %</t>
  </si>
  <si>
    <t>Capitale a fine anno</t>
  </si>
  <si>
    <t xml:space="preserve">Capitale Iniziale </t>
  </si>
  <si>
    <t>Tasso di interesse medio annuo =</t>
  </si>
  <si>
    <t>Tasso di interesse annuo</t>
  </si>
</sst>
</file>

<file path=xl/styles.xml><?xml version="1.0" encoding="utf-8"?>
<styleSheet xmlns="http://schemas.openxmlformats.org/spreadsheetml/2006/main">
  <numFmts count="6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0.0%"/>
    <numFmt numFmtId="167" formatCode="0.00000"/>
  </numFmts>
  <fonts count="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rebuchet MS"/>
      <family val="2"/>
    </font>
    <font>
      <sz val="10"/>
      <name val="Arial"/>
      <family val="2"/>
    </font>
    <font>
      <sz val="10"/>
      <name val="Tahoma"/>
      <family val="2"/>
    </font>
    <font>
      <sz val="1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0" xfId="0" quotePrefix="1" applyFont="1"/>
    <xf numFmtId="14" fontId="3" fillId="0" borderId="0" xfId="0" applyNumberFormat="1" applyFont="1"/>
    <xf numFmtId="164" fontId="1" fillId="0" borderId="0" xfId="1" applyNumberFormat="1"/>
    <xf numFmtId="0" fontId="1" fillId="0" borderId="0" xfId="0" applyFont="1"/>
    <xf numFmtId="0" fontId="5" fillId="0" borderId="0" xfId="2"/>
    <xf numFmtId="0" fontId="5" fillId="0" borderId="0" xfId="2" applyFont="1"/>
    <xf numFmtId="44" fontId="5" fillId="0" borderId="0" xfId="3" applyNumberFormat="1" applyFont="1"/>
    <xf numFmtId="43" fontId="5" fillId="0" borderId="0" xfId="3" applyFont="1"/>
    <xf numFmtId="43" fontId="6" fillId="0" borderId="0" xfId="3" applyFont="1"/>
    <xf numFmtId="1" fontId="0" fillId="0" borderId="0" xfId="0" applyNumberFormat="1"/>
    <xf numFmtId="0" fontId="5" fillId="3" borderId="0" xfId="2" applyFont="1" applyFill="1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6" fontId="0" fillId="0" borderId="0" xfId="4" applyNumberFormat="1" applyFont="1" applyAlignment="1">
      <alignment horizontal="center"/>
    </xf>
    <xf numFmtId="44" fontId="0" fillId="0" borderId="0" xfId="0" applyNumberFormat="1"/>
    <xf numFmtId="167" fontId="0" fillId="0" borderId="0" xfId="0" applyNumberFormat="1"/>
  </cellXfs>
  <cellStyles count="5">
    <cellStyle name="Migliaia" xfId="1" builtinId="3"/>
    <cellStyle name="Migliaia 2" xfId="3"/>
    <cellStyle name="Normale" xfId="0" builtinId="0"/>
    <cellStyle name="Normale_Somma se" xfId="2"/>
    <cellStyle name="Percentual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ZZ_CORSI_INFORMATICA/Corsi%20Standard/M%204%20-%20FOGLI%20ELETTRONICI/XLSX%20-%20Esempi%20per%20Corso/FUNZIONI_MATEMATICH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MMA.SE1"/>
      <sheetName val="DB"/>
      <sheetName val="MATR.SOMMA.PRODOTTO"/>
      <sheetName val="X.PIU.SE"/>
      <sheetName val="CDC"/>
      <sheetName val="CONFRONTO"/>
      <sheetName val="casual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Conto</v>
          </cell>
          <cell r="B1" t="str">
            <v>CDC</v>
          </cell>
          <cell r="C1" t="str">
            <v>Periodo</v>
          </cell>
          <cell r="D1" t="str">
            <v>Act</v>
          </cell>
          <cell r="E1" t="str">
            <v>Bdg</v>
          </cell>
          <cell r="F1" t="str">
            <v>Py</v>
          </cell>
          <cell r="G1" t="str">
            <v>Merge</v>
          </cell>
        </row>
        <row r="2">
          <cell r="A2">
            <v>10100</v>
          </cell>
          <cell r="B2">
            <v>110</v>
          </cell>
          <cell r="C2">
            <v>1</v>
          </cell>
          <cell r="D2">
            <v>5200</v>
          </cell>
          <cell r="E2">
            <v>5400</v>
          </cell>
          <cell r="F2">
            <v>5600</v>
          </cell>
          <cell r="G2" t="str">
            <v>101001101</v>
          </cell>
        </row>
        <row r="3">
          <cell r="A3">
            <v>10100</v>
          </cell>
          <cell r="B3">
            <v>110</v>
          </cell>
          <cell r="C3">
            <v>1</v>
          </cell>
          <cell r="D3">
            <v>5000</v>
          </cell>
          <cell r="E3">
            <v>5400</v>
          </cell>
          <cell r="F3">
            <v>5200</v>
          </cell>
          <cell r="G3" t="str">
            <v>101001101</v>
          </cell>
        </row>
        <row r="4">
          <cell r="A4">
            <v>10100</v>
          </cell>
          <cell r="B4">
            <v>110</v>
          </cell>
          <cell r="C4">
            <v>1</v>
          </cell>
          <cell r="D4">
            <v>5800</v>
          </cell>
          <cell r="E4">
            <v>5200</v>
          </cell>
          <cell r="F4">
            <v>5200</v>
          </cell>
          <cell r="G4" t="str">
            <v>101001101</v>
          </cell>
        </row>
        <row r="5">
          <cell r="A5">
            <v>10100</v>
          </cell>
          <cell r="B5">
            <v>110</v>
          </cell>
          <cell r="C5">
            <v>1</v>
          </cell>
          <cell r="D5">
            <v>5200</v>
          </cell>
          <cell r="E5">
            <v>5200</v>
          </cell>
          <cell r="F5">
            <v>5800</v>
          </cell>
          <cell r="G5" t="str">
            <v>101001101</v>
          </cell>
        </row>
        <row r="6">
          <cell r="A6">
            <v>10100</v>
          </cell>
          <cell r="B6">
            <v>130</v>
          </cell>
          <cell r="C6">
            <v>1</v>
          </cell>
          <cell r="D6">
            <v>5600</v>
          </cell>
          <cell r="E6">
            <v>5200</v>
          </cell>
          <cell r="F6">
            <v>5400</v>
          </cell>
          <cell r="G6" t="str">
            <v>101001301</v>
          </cell>
        </row>
        <row r="7">
          <cell r="A7">
            <v>10100</v>
          </cell>
          <cell r="B7">
            <v>210</v>
          </cell>
          <cell r="C7">
            <v>1</v>
          </cell>
          <cell r="D7">
            <v>5400</v>
          </cell>
          <cell r="E7">
            <v>5000</v>
          </cell>
          <cell r="F7">
            <v>5400</v>
          </cell>
          <cell r="G7" t="str">
            <v>101002101</v>
          </cell>
        </row>
        <row r="8">
          <cell r="A8">
            <v>10100</v>
          </cell>
          <cell r="B8">
            <v>230</v>
          </cell>
          <cell r="C8">
            <v>1</v>
          </cell>
          <cell r="D8">
            <v>5000</v>
          </cell>
          <cell r="E8">
            <v>5000</v>
          </cell>
          <cell r="F8">
            <v>5000</v>
          </cell>
          <cell r="G8" t="str">
            <v>101002301</v>
          </cell>
        </row>
        <row r="9">
          <cell r="A9">
            <v>10100</v>
          </cell>
          <cell r="B9">
            <v>230</v>
          </cell>
          <cell r="C9">
            <v>1</v>
          </cell>
          <cell r="D9">
            <v>5000</v>
          </cell>
          <cell r="E9">
            <v>5200</v>
          </cell>
          <cell r="F9">
            <v>5400</v>
          </cell>
          <cell r="G9" t="str">
            <v>101002301</v>
          </cell>
        </row>
        <row r="10">
          <cell r="A10">
            <v>10100</v>
          </cell>
          <cell r="B10">
            <v>310</v>
          </cell>
          <cell r="C10">
            <v>1</v>
          </cell>
          <cell r="D10">
            <v>5400</v>
          </cell>
          <cell r="E10">
            <v>5400</v>
          </cell>
          <cell r="F10">
            <v>5600</v>
          </cell>
          <cell r="G10" t="str">
            <v>101003101</v>
          </cell>
        </row>
        <row r="11">
          <cell r="A11">
            <v>10100</v>
          </cell>
          <cell r="B11">
            <v>320</v>
          </cell>
          <cell r="C11">
            <v>1</v>
          </cell>
          <cell r="D11">
            <v>5400</v>
          </cell>
          <cell r="E11">
            <v>5000</v>
          </cell>
          <cell r="F11">
            <v>5600</v>
          </cell>
          <cell r="G11" t="str">
            <v>101003201</v>
          </cell>
        </row>
        <row r="12">
          <cell r="A12">
            <v>10100</v>
          </cell>
          <cell r="B12">
            <v>330</v>
          </cell>
          <cell r="C12">
            <v>1</v>
          </cell>
          <cell r="D12">
            <v>5200</v>
          </cell>
          <cell r="E12">
            <v>5000</v>
          </cell>
          <cell r="F12">
            <v>5200</v>
          </cell>
          <cell r="G12" t="str">
            <v>101003301</v>
          </cell>
        </row>
        <row r="13">
          <cell r="A13">
            <v>10100</v>
          </cell>
          <cell r="B13">
            <v>330</v>
          </cell>
          <cell r="C13">
            <v>1</v>
          </cell>
          <cell r="D13">
            <v>5400</v>
          </cell>
          <cell r="E13">
            <v>5000</v>
          </cell>
          <cell r="F13">
            <v>5800</v>
          </cell>
          <cell r="G13" t="str">
            <v>101003301</v>
          </cell>
        </row>
        <row r="14">
          <cell r="A14">
            <v>10100</v>
          </cell>
          <cell r="B14">
            <v>340</v>
          </cell>
          <cell r="C14">
            <v>1</v>
          </cell>
          <cell r="D14">
            <v>5200</v>
          </cell>
          <cell r="E14">
            <v>5200</v>
          </cell>
          <cell r="F14">
            <v>5200</v>
          </cell>
          <cell r="G14" t="str">
            <v>101003401</v>
          </cell>
        </row>
        <row r="15">
          <cell r="A15">
            <v>10200</v>
          </cell>
          <cell r="B15">
            <v>120</v>
          </cell>
          <cell r="C15">
            <v>1</v>
          </cell>
          <cell r="D15">
            <v>5600</v>
          </cell>
          <cell r="E15">
            <v>5800</v>
          </cell>
          <cell r="F15">
            <v>5000</v>
          </cell>
          <cell r="G15" t="str">
            <v>102001201</v>
          </cell>
        </row>
        <row r="16">
          <cell r="A16">
            <v>10200</v>
          </cell>
          <cell r="B16">
            <v>120</v>
          </cell>
          <cell r="C16">
            <v>1</v>
          </cell>
          <cell r="D16">
            <v>5400</v>
          </cell>
          <cell r="E16">
            <v>5400</v>
          </cell>
          <cell r="F16">
            <v>5600</v>
          </cell>
          <cell r="G16" t="str">
            <v>102001201</v>
          </cell>
        </row>
        <row r="17">
          <cell r="A17">
            <v>10200</v>
          </cell>
          <cell r="B17">
            <v>120</v>
          </cell>
          <cell r="C17">
            <v>1</v>
          </cell>
          <cell r="D17">
            <v>5200</v>
          </cell>
          <cell r="E17">
            <v>5800</v>
          </cell>
          <cell r="F17">
            <v>5000</v>
          </cell>
          <cell r="G17" t="str">
            <v>102001201</v>
          </cell>
        </row>
        <row r="18">
          <cell r="A18">
            <v>10200</v>
          </cell>
          <cell r="B18">
            <v>130</v>
          </cell>
          <cell r="C18">
            <v>1</v>
          </cell>
          <cell r="D18">
            <v>5600</v>
          </cell>
          <cell r="E18">
            <v>5600</v>
          </cell>
          <cell r="F18">
            <v>5200</v>
          </cell>
          <cell r="G18" t="str">
            <v>102001301</v>
          </cell>
        </row>
        <row r="19">
          <cell r="A19">
            <v>10200</v>
          </cell>
          <cell r="B19">
            <v>130</v>
          </cell>
          <cell r="C19">
            <v>1</v>
          </cell>
          <cell r="D19">
            <v>5000</v>
          </cell>
          <cell r="E19">
            <v>5600</v>
          </cell>
          <cell r="F19">
            <v>5200</v>
          </cell>
          <cell r="G19" t="str">
            <v>102001301</v>
          </cell>
        </row>
        <row r="20">
          <cell r="A20">
            <v>10200</v>
          </cell>
          <cell r="B20">
            <v>130</v>
          </cell>
          <cell r="C20">
            <v>1</v>
          </cell>
          <cell r="D20">
            <v>5800</v>
          </cell>
          <cell r="E20">
            <v>5200</v>
          </cell>
          <cell r="F20">
            <v>5000</v>
          </cell>
          <cell r="G20" t="str">
            <v>102001301</v>
          </cell>
        </row>
        <row r="21">
          <cell r="A21">
            <v>10200</v>
          </cell>
          <cell r="B21">
            <v>220</v>
          </cell>
          <cell r="C21">
            <v>1</v>
          </cell>
          <cell r="D21">
            <v>5400</v>
          </cell>
          <cell r="E21">
            <v>5200</v>
          </cell>
          <cell r="F21">
            <v>5400</v>
          </cell>
          <cell r="G21" t="str">
            <v>102002201</v>
          </cell>
        </row>
        <row r="22">
          <cell r="A22">
            <v>10200</v>
          </cell>
          <cell r="B22">
            <v>230</v>
          </cell>
          <cell r="C22">
            <v>1</v>
          </cell>
          <cell r="D22">
            <v>5400</v>
          </cell>
          <cell r="E22">
            <v>5800</v>
          </cell>
          <cell r="F22">
            <v>5000</v>
          </cell>
          <cell r="G22" t="str">
            <v>102002301</v>
          </cell>
        </row>
        <row r="23">
          <cell r="A23">
            <v>10200</v>
          </cell>
          <cell r="B23">
            <v>230</v>
          </cell>
          <cell r="C23">
            <v>1</v>
          </cell>
          <cell r="D23">
            <v>5200</v>
          </cell>
          <cell r="E23">
            <v>5000</v>
          </cell>
          <cell r="F23">
            <v>5000</v>
          </cell>
          <cell r="G23" t="str">
            <v>102002301</v>
          </cell>
        </row>
        <row r="24">
          <cell r="A24">
            <v>10200</v>
          </cell>
          <cell r="B24">
            <v>310</v>
          </cell>
          <cell r="C24">
            <v>1</v>
          </cell>
          <cell r="D24">
            <v>5600</v>
          </cell>
          <cell r="E24">
            <v>5800</v>
          </cell>
          <cell r="F24">
            <v>5400</v>
          </cell>
          <cell r="G24" t="str">
            <v>102003101</v>
          </cell>
        </row>
        <row r="25">
          <cell r="A25">
            <v>10200</v>
          </cell>
          <cell r="B25">
            <v>320</v>
          </cell>
          <cell r="C25">
            <v>1</v>
          </cell>
          <cell r="D25">
            <v>5000</v>
          </cell>
          <cell r="E25">
            <v>5000</v>
          </cell>
          <cell r="F25">
            <v>5000</v>
          </cell>
          <cell r="G25" t="str">
            <v>102003201</v>
          </cell>
        </row>
        <row r="26">
          <cell r="A26">
            <v>10200</v>
          </cell>
          <cell r="B26">
            <v>320</v>
          </cell>
          <cell r="C26">
            <v>1</v>
          </cell>
          <cell r="D26">
            <v>5000</v>
          </cell>
          <cell r="E26">
            <v>5600</v>
          </cell>
          <cell r="F26">
            <v>5800</v>
          </cell>
          <cell r="G26" t="str">
            <v>102003201</v>
          </cell>
        </row>
        <row r="27">
          <cell r="A27">
            <v>10200</v>
          </cell>
          <cell r="B27">
            <v>320</v>
          </cell>
          <cell r="C27">
            <v>1</v>
          </cell>
          <cell r="D27">
            <v>5600</v>
          </cell>
          <cell r="E27">
            <v>5400</v>
          </cell>
          <cell r="F27">
            <v>5400</v>
          </cell>
          <cell r="G27" t="str">
            <v>102003201</v>
          </cell>
        </row>
        <row r="28">
          <cell r="A28">
            <v>10200</v>
          </cell>
          <cell r="B28">
            <v>320</v>
          </cell>
          <cell r="C28">
            <v>1</v>
          </cell>
          <cell r="D28">
            <v>5200</v>
          </cell>
          <cell r="E28">
            <v>5800</v>
          </cell>
          <cell r="F28">
            <v>5000</v>
          </cell>
          <cell r="G28" t="str">
            <v>102003201</v>
          </cell>
        </row>
        <row r="29">
          <cell r="A29">
            <v>10200</v>
          </cell>
          <cell r="B29">
            <v>340</v>
          </cell>
          <cell r="C29">
            <v>1</v>
          </cell>
          <cell r="D29">
            <v>5800</v>
          </cell>
          <cell r="E29">
            <v>5200</v>
          </cell>
          <cell r="F29">
            <v>5200</v>
          </cell>
          <cell r="G29" t="str">
            <v>102003401</v>
          </cell>
        </row>
        <row r="30">
          <cell r="A30">
            <v>10300</v>
          </cell>
          <cell r="B30">
            <v>110</v>
          </cell>
          <cell r="C30">
            <v>1</v>
          </cell>
          <cell r="D30">
            <v>5600</v>
          </cell>
          <cell r="E30">
            <v>5400</v>
          </cell>
          <cell r="F30">
            <v>5000</v>
          </cell>
          <cell r="G30" t="str">
            <v>103001101</v>
          </cell>
        </row>
        <row r="31">
          <cell r="A31">
            <v>10300</v>
          </cell>
          <cell r="B31">
            <v>110</v>
          </cell>
          <cell r="C31">
            <v>1</v>
          </cell>
          <cell r="D31">
            <v>5600</v>
          </cell>
          <cell r="E31">
            <v>5600</v>
          </cell>
          <cell r="F31">
            <v>5400</v>
          </cell>
          <cell r="G31" t="str">
            <v>103001101</v>
          </cell>
        </row>
        <row r="32">
          <cell r="A32">
            <v>10300</v>
          </cell>
          <cell r="B32">
            <v>110</v>
          </cell>
          <cell r="C32">
            <v>1</v>
          </cell>
          <cell r="D32">
            <v>5600</v>
          </cell>
          <cell r="E32">
            <v>5400</v>
          </cell>
          <cell r="F32">
            <v>5800</v>
          </cell>
          <cell r="G32" t="str">
            <v>103001101</v>
          </cell>
        </row>
        <row r="33">
          <cell r="A33">
            <v>10300</v>
          </cell>
          <cell r="B33">
            <v>120</v>
          </cell>
          <cell r="C33">
            <v>1</v>
          </cell>
          <cell r="D33">
            <v>5000</v>
          </cell>
          <cell r="E33">
            <v>5600</v>
          </cell>
          <cell r="F33">
            <v>5000</v>
          </cell>
          <cell r="G33" t="str">
            <v>103001201</v>
          </cell>
        </row>
        <row r="34">
          <cell r="A34">
            <v>10300</v>
          </cell>
          <cell r="B34">
            <v>120</v>
          </cell>
          <cell r="C34">
            <v>1</v>
          </cell>
          <cell r="D34">
            <v>5400</v>
          </cell>
          <cell r="E34">
            <v>5400</v>
          </cell>
          <cell r="F34">
            <v>5800</v>
          </cell>
          <cell r="G34" t="str">
            <v>103001201</v>
          </cell>
        </row>
        <row r="35">
          <cell r="A35">
            <v>10300</v>
          </cell>
          <cell r="B35">
            <v>130</v>
          </cell>
          <cell r="C35">
            <v>1</v>
          </cell>
          <cell r="D35">
            <v>5400</v>
          </cell>
          <cell r="E35">
            <v>5600</v>
          </cell>
          <cell r="F35">
            <v>5200</v>
          </cell>
          <cell r="G35" t="str">
            <v>103001301</v>
          </cell>
        </row>
        <row r="36">
          <cell r="A36">
            <v>10300</v>
          </cell>
          <cell r="B36">
            <v>130</v>
          </cell>
          <cell r="C36">
            <v>1</v>
          </cell>
          <cell r="D36">
            <v>5400</v>
          </cell>
          <cell r="E36">
            <v>5800</v>
          </cell>
          <cell r="F36">
            <v>5000</v>
          </cell>
          <cell r="G36" t="str">
            <v>103001301</v>
          </cell>
        </row>
        <row r="37">
          <cell r="A37">
            <v>10300</v>
          </cell>
          <cell r="B37">
            <v>130</v>
          </cell>
          <cell r="C37">
            <v>1</v>
          </cell>
          <cell r="D37">
            <v>5600</v>
          </cell>
          <cell r="E37">
            <v>5800</v>
          </cell>
          <cell r="F37">
            <v>5800</v>
          </cell>
          <cell r="G37" t="str">
            <v>103001301</v>
          </cell>
        </row>
        <row r="38">
          <cell r="A38">
            <v>10300</v>
          </cell>
          <cell r="B38">
            <v>210</v>
          </cell>
          <cell r="C38">
            <v>1</v>
          </cell>
          <cell r="D38">
            <v>5000</v>
          </cell>
          <cell r="E38">
            <v>5600</v>
          </cell>
          <cell r="F38">
            <v>5800</v>
          </cell>
          <cell r="G38" t="str">
            <v>103002101</v>
          </cell>
        </row>
        <row r="39">
          <cell r="A39">
            <v>10300</v>
          </cell>
          <cell r="B39">
            <v>220</v>
          </cell>
          <cell r="C39">
            <v>1</v>
          </cell>
          <cell r="D39">
            <v>5400</v>
          </cell>
          <cell r="E39">
            <v>5600</v>
          </cell>
          <cell r="F39">
            <v>5000</v>
          </cell>
          <cell r="G39" t="str">
            <v>103002201</v>
          </cell>
        </row>
        <row r="40">
          <cell r="A40">
            <v>10300</v>
          </cell>
          <cell r="B40">
            <v>220</v>
          </cell>
          <cell r="C40">
            <v>1</v>
          </cell>
          <cell r="D40">
            <v>5000</v>
          </cell>
          <cell r="E40">
            <v>5200</v>
          </cell>
          <cell r="F40">
            <v>5600</v>
          </cell>
          <cell r="G40" t="str">
            <v>103002201</v>
          </cell>
        </row>
        <row r="41">
          <cell r="A41">
            <v>10300</v>
          </cell>
          <cell r="B41">
            <v>310</v>
          </cell>
          <cell r="C41">
            <v>1</v>
          </cell>
          <cell r="D41">
            <v>5000</v>
          </cell>
          <cell r="E41">
            <v>5800</v>
          </cell>
          <cell r="F41">
            <v>5000</v>
          </cell>
          <cell r="G41" t="str">
            <v>103003101</v>
          </cell>
        </row>
        <row r="42">
          <cell r="A42">
            <v>10300</v>
          </cell>
          <cell r="B42">
            <v>310</v>
          </cell>
          <cell r="C42">
            <v>1</v>
          </cell>
          <cell r="D42">
            <v>5200</v>
          </cell>
          <cell r="E42">
            <v>5200</v>
          </cell>
          <cell r="F42">
            <v>5000</v>
          </cell>
          <cell r="G42" t="str">
            <v>103003101</v>
          </cell>
        </row>
        <row r="43">
          <cell r="A43">
            <v>10300</v>
          </cell>
          <cell r="B43">
            <v>320</v>
          </cell>
          <cell r="C43">
            <v>1</v>
          </cell>
          <cell r="D43">
            <v>5600</v>
          </cell>
          <cell r="E43">
            <v>5200</v>
          </cell>
          <cell r="F43">
            <v>5800</v>
          </cell>
          <cell r="G43" t="str">
            <v>103003201</v>
          </cell>
        </row>
        <row r="44">
          <cell r="A44">
            <v>10300</v>
          </cell>
          <cell r="B44">
            <v>330</v>
          </cell>
          <cell r="C44">
            <v>1</v>
          </cell>
          <cell r="D44">
            <v>5600</v>
          </cell>
          <cell r="E44">
            <v>5000</v>
          </cell>
          <cell r="F44">
            <v>5400</v>
          </cell>
          <cell r="G44" t="str">
            <v>103003301</v>
          </cell>
        </row>
        <row r="45">
          <cell r="A45">
            <v>10300</v>
          </cell>
          <cell r="B45">
            <v>340</v>
          </cell>
          <cell r="C45">
            <v>1</v>
          </cell>
          <cell r="D45">
            <v>5800</v>
          </cell>
          <cell r="E45">
            <v>5800</v>
          </cell>
          <cell r="F45">
            <v>5600</v>
          </cell>
          <cell r="G45" t="str">
            <v>103003401</v>
          </cell>
        </row>
        <row r="46">
          <cell r="A46">
            <v>10300</v>
          </cell>
          <cell r="B46">
            <v>340</v>
          </cell>
          <cell r="C46">
            <v>1</v>
          </cell>
          <cell r="D46">
            <v>5400</v>
          </cell>
          <cell r="E46">
            <v>5000</v>
          </cell>
          <cell r="F46">
            <v>5600</v>
          </cell>
          <cell r="G46" t="str">
            <v>103003401</v>
          </cell>
        </row>
        <row r="47">
          <cell r="A47">
            <v>20100</v>
          </cell>
          <cell r="B47">
            <v>110</v>
          </cell>
          <cell r="C47">
            <v>1</v>
          </cell>
          <cell r="D47">
            <v>5000</v>
          </cell>
          <cell r="E47">
            <v>5200</v>
          </cell>
          <cell r="F47">
            <v>5600</v>
          </cell>
          <cell r="G47" t="str">
            <v>201001101</v>
          </cell>
        </row>
        <row r="48">
          <cell r="A48">
            <v>20100</v>
          </cell>
          <cell r="B48">
            <v>120</v>
          </cell>
          <cell r="C48">
            <v>1</v>
          </cell>
          <cell r="D48">
            <v>5800</v>
          </cell>
          <cell r="E48">
            <v>5800</v>
          </cell>
          <cell r="F48">
            <v>5600</v>
          </cell>
          <cell r="G48" t="str">
            <v>201001201</v>
          </cell>
        </row>
        <row r="49">
          <cell r="A49">
            <v>20100</v>
          </cell>
          <cell r="B49">
            <v>120</v>
          </cell>
          <cell r="C49">
            <v>1</v>
          </cell>
          <cell r="D49">
            <v>5200</v>
          </cell>
          <cell r="E49">
            <v>5200</v>
          </cell>
          <cell r="F49">
            <v>5400</v>
          </cell>
          <cell r="G49" t="str">
            <v>201001201</v>
          </cell>
        </row>
        <row r="50">
          <cell r="A50">
            <v>20100</v>
          </cell>
          <cell r="B50">
            <v>210</v>
          </cell>
          <cell r="C50">
            <v>1</v>
          </cell>
          <cell r="D50">
            <v>5600</v>
          </cell>
          <cell r="E50">
            <v>5400</v>
          </cell>
          <cell r="F50">
            <v>5600</v>
          </cell>
          <cell r="G50" t="str">
            <v>201002101</v>
          </cell>
        </row>
        <row r="51">
          <cell r="A51">
            <v>20100</v>
          </cell>
          <cell r="B51">
            <v>210</v>
          </cell>
          <cell r="C51">
            <v>1</v>
          </cell>
          <cell r="D51">
            <v>5200</v>
          </cell>
          <cell r="E51">
            <v>5000</v>
          </cell>
          <cell r="F51">
            <v>5000</v>
          </cell>
          <cell r="G51" t="str">
            <v>201002101</v>
          </cell>
        </row>
        <row r="52">
          <cell r="A52">
            <v>20100</v>
          </cell>
          <cell r="B52">
            <v>210</v>
          </cell>
          <cell r="C52">
            <v>1</v>
          </cell>
          <cell r="D52">
            <v>5600</v>
          </cell>
          <cell r="E52">
            <v>5400</v>
          </cell>
          <cell r="F52">
            <v>5400</v>
          </cell>
          <cell r="G52" t="str">
            <v>201002101</v>
          </cell>
        </row>
        <row r="53">
          <cell r="A53">
            <v>20100</v>
          </cell>
          <cell r="B53">
            <v>220</v>
          </cell>
          <cell r="C53">
            <v>1</v>
          </cell>
          <cell r="D53">
            <v>5800</v>
          </cell>
          <cell r="E53">
            <v>5600</v>
          </cell>
          <cell r="F53">
            <v>5800</v>
          </cell>
          <cell r="G53" t="str">
            <v>201002201</v>
          </cell>
        </row>
        <row r="54">
          <cell r="A54">
            <v>20100</v>
          </cell>
          <cell r="B54">
            <v>220</v>
          </cell>
          <cell r="C54">
            <v>1</v>
          </cell>
          <cell r="D54">
            <v>5000</v>
          </cell>
          <cell r="E54">
            <v>5800</v>
          </cell>
          <cell r="F54">
            <v>5600</v>
          </cell>
          <cell r="G54" t="str">
            <v>201002201</v>
          </cell>
        </row>
        <row r="55">
          <cell r="A55">
            <v>20100</v>
          </cell>
          <cell r="B55">
            <v>220</v>
          </cell>
          <cell r="C55">
            <v>1</v>
          </cell>
          <cell r="D55">
            <v>5000</v>
          </cell>
          <cell r="E55">
            <v>5800</v>
          </cell>
          <cell r="F55">
            <v>5800</v>
          </cell>
          <cell r="G55" t="str">
            <v>201002201</v>
          </cell>
        </row>
        <row r="56">
          <cell r="A56">
            <v>20100</v>
          </cell>
          <cell r="B56">
            <v>230</v>
          </cell>
          <cell r="C56">
            <v>1</v>
          </cell>
          <cell r="D56">
            <v>5000</v>
          </cell>
          <cell r="E56">
            <v>5200</v>
          </cell>
          <cell r="F56">
            <v>5000</v>
          </cell>
          <cell r="G56" t="str">
            <v>201002301</v>
          </cell>
        </row>
        <row r="57">
          <cell r="A57">
            <v>20100</v>
          </cell>
          <cell r="B57">
            <v>320</v>
          </cell>
          <cell r="C57">
            <v>1</v>
          </cell>
          <cell r="D57">
            <v>5400</v>
          </cell>
          <cell r="E57">
            <v>5600</v>
          </cell>
          <cell r="F57">
            <v>5000</v>
          </cell>
          <cell r="G57" t="str">
            <v>201003201</v>
          </cell>
        </row>
        <row r="58">
          <cell r="A58">
            <v>20100</v>
          </cell>
          <cell r="B58">
            <v>330</v>
          </cell>
          <cell r="C58">
            <v>1</v>
          </cell>
          <cell r="D58">
            <v>5600</v>
          </cell>
          <cell r="E58">
            <v>5400</v>
          </cell>
          <cell r="F58">
            <v>5200</v>
          </cell>
          <cell r="G58" t="str">
            <v>201003301</v>
          </cell>
        </row>
        <row r="59">
          <cell r="A59">
            <v>20100</v>
          </cell>
          <cell r="B59">
            <v>330</v>
          </cell>
          <cell r="C59">
            <v>1</v>
          </cell>
          <cell r="D59">
            <v>5800</v>
          </cell>
          <cell r="E59">
            <v>5800</v>
          </cell>
          <cell r="F59">
            <v>5600</v>
          </cell>
          <cell r="G59" t="str">
            <v>201003301</v>
          </cell>
        </row>
        <row r="60">
          <cell r="A60">
            <v>20100</v>
          </cell>
          <cell r="B60">
            <v>340</v>
          </cell>
          <cell r="C60">
            <v>1</v>
          </cell>
          <cell r="D60">
            <v>5200</v>
          </cell>
          <cell r="E60">
            <v>5000</v>
          </cell>
          <cell r="F60">
            <v>5000</v>
          </cell>
          <cell r="G60" t="str">
            <v>201003401</v>
          </cell>
        </row>
        <row r="61">
          <cell r="A61">
            <v>20200</v>
          </cell>
          <cell r="B61">
            <v>110</v>
          </cell>
          <cell r="C61">
            <v>1</v>
          </cell>
          <cell r="D61">
            <v>5000</v>
          </cell>
          <cell r="E61">
            <v>5400</v>
          </cell>
          <cell r="F61">
            <v>5400</v>
          </cell>
          <cell r="G61" t="str">
            <v>202001101</v>
          </cell>
        </row>
        <row r="62">
          <cell r="A62">
            <v>20200</v>
          </cell>
          <cell r="B62">
            <v>210</v>
          </cell>
          <cell r="C62">
            <v>1</v>
          </cell>
          <cell r="D62">
            <v>5400</v>
          </cell>
          <cell r="E62">
            <v>5000</v>
          </cell>
          <cell r="F62">
            <v>5400</v>
          </cell>
          <cell r="G62" t="str">
            <v>202002101</v>
          </cell>
        </row>
        <row r="63">
          <cell r="A63">
            <v>20200</v>
          </cell>
          <cell r="B63">
            <v>230</v>
          </cell>
          <cell r="C63">
            <v>1</v>
          </cell>
          <cell r="D63">
            <v>5800</v>
          </cell>
          <cell r="E63">
            <v>5800</v>
          </cell>
          <cell r="F63">
            <v>5400</v>
          </cell>
          <cell r="G63" t="str">
            <v>202002301</v>
          </cell>
        </row>
        <row r="64">
          <cell r="A64">
            <v>20300</v>
          </cell>
          <cell r="B64">
            <v>120</v>
          </cell>
          <cell r="C64">
            <v>1</v>
          </cell>
          <cell r="D64">
            <v>5000</v>
          </cell>
          <cell r="E64">
            <v>5000</v>
          </cell>
          <cell r="F64">
            <v>5600</v>
          </cell>
          <cell r="G64" t="str">
            <v>203001201</v>
          </cell>
        </row>
        <row r="65">
          <cell r="A65">
            <v>20300</v>
          </cell>
          <cell r="B65">
            <v>130</v>
          </cell>
          <cell r="C65">
            <v>1</v>
          </cell>
          <cell r="D65">
            <v>5600</v>
          </cell>
          <cell r="E65">
            <v>5000</v>
          </cell>
          <cell r="F65">
            <v>5800</v>
          </cell>
          <cell r="G65" t="str">
            <v>203001301</v>
          </cell>
        </row>
        <row r="66">
          <cell r="A66">
            <v>20300</v>
          </cell>
          <cell r="B66">
            <v>210</v>
          </cell>
          <cell r="C66">
            <v>1</v>
          </cell>
          <cell r="D66">
            <v>5800</v>
          </cell>
          <cell r="E66">
            <v>5200</v>
          </cell>
          <cell r="F66">
            <v>5800</v>
          </cell>
          <cell r="G66" t="str">
            <v>203002101</v>
          </cell>
        </row>
        <row r="67">
          <cell r="A67">
            <v>20300</v>
          </cell>
          <cell r="B67">
            <v>220</v>
          </cell>
          <cell r="C67">
            <v>1</v>
          </cell>
          <cell r="D67">
            <v>5200</v>
          </cell>
          <cell r="E67">
            <v>5800</v>
          </cell>
          <cell r="F67">
            <v>5000</v>
          </cell>
          <cell r="G67" t="str">
            <v>203002201</v>
          </cell>
        </row>
        <row r="68">
          <cell r="A68">
            <v>20300</v>
          </cell>
          <cell r="B68">
            <v>220</v>
          </cell>
          <cell r="C68">
            <v>1</v>
          </cell>
          <cell r="D68">
            <v>5200</v>
          </cell>
          <cell r="E68">
            <v>5000</v>
          </cell>
          <cell r="F68">
            <v>5000</v>
          </cell>
          <cell r="G68" t="str">
            <v>203002201</v>
          </cell>
        </row>
        <row r="69">
          <cell r="A69">
            <v>20300</v>
          </cell>
          <cell r="B69">
            <v>340</v>
          </cell>
          <cell r="C69">
            <v>1</v>
          </cell>
          <cell r="D69">
            <v>5600</v>
          </cell>
          <cell r="E69">
            <v>5400</v>
          </cell>
          <cell r="F69">
            <v>5000</v>
          </cell>
          <cell r="G69" t="str">
            <v>203003401</v>
          </cell>
        </row>
        <row r="70">
          <cell r="A70">
            <v>10100</v>
          </cell>
          <cell r="B70">
            <v>130</v>
          </cell>
          <cell r="C70">
            <v>2</v>
          </cell>
          <cell r="D70">
            <v>5600</v>
          </cell>
          <cell r="E70">
            <v>5800</v>
          </cell>
          <cell r="F70">
            <v>5000</v>
          </cell>
          <cell r="G70" t="str">
            <v>101001302</v>
          </cell>
        </row>
        <row r="71">
          <cell r="A71">
            <v>10100</v>
          </cell>
          <cell r="B71">
            <v>130</v>
          </cell>
          <cell r="C71">
            <v>2</v>
          </cell>
          <cell r="D71">
            <v>5800</v>
          </cell>
          <cell r="E71">
            <v>5400</v>
          </cell>
          <cell r="F71">
            <v>5400</v>
          </cell>
          <cell r="G71" t="str">
            <v>101001302</v>
          </cell>
        </row>
        <row r="72">
          <cell r="A72">
            <v>10100</v>
          </cell>
          <cell r="B72">
            <v>210</v>
          </cell>
          <cell r="C72">
            <v>2</v>
          </cell>
          <cell r="D72">
            <v>5600</v>
          </cell>
          <cell r="E72">
            <v>5000</v>
          </cell>
          <cell r="F72">
            <v>5400</v>
          </cell>
          <cell r="G72" t="str">
            <v>101002102</v>
          </cell>
        </row>
        <row r="73">
          <cell r="A73">
            <v>10100</v>
          </cell>
          <cell r="B73">
            <v>220</v>
          </cell>
          <cell r="C73">
            <v>2</v>
          </cell>
          <cell r="D73">
            <v>5000</v>
          </cell>
          <cell r="E73">
            <v>5800</v>
          </cell>
          <cell r="F73">
            <v>5800</v>
          </cell>
          <cell r="G73" t="str">
            <v>101002202</v>
          </cell>
        </row>
        <row r="74">
          <cell r="A74">
            <v>10100</v>
          </cell>
          <cell r="B74">
            <v>220</v>
          </cell>
          <cell r="C74">
            <v>2</v>
          </cell>
          <cell r="D74">
            <v>5400</v>
          </cell>
          <cell r="E74">
            <v>5800</v>
          </cell>
          <cell r="F74">
            <v>5400</v>
          </cell>
          <cell r="G74" t="str">
            <v>101002202</v>
          </cell>
        </row>
        <row r="75">
          <cell r="A75">
            <v>10100</v>
          </cell>
          <cell r="B75">
            <v>220</v>
          </cell>
          <cell r="C75">
            <v>2</v>
          </cell>
          <cell r="D75">
            <v>5200</v>
          </cell>
          <cell r="E75">
            <v>5200</v>
          </cell>
          <cell r="F75">
            <v>5000</v>
          </cell>
          <cell r="G75" t="str">
            <v>101002202</v>
          </cell>
        </row>
        <row r="76">
          <cell r="A76">
            <v>10100</v>
          </cell>
          <cell r="B76">
            <v>230</v>
          </cell>
          <cell r="C76">
            <v>2</v>
          </cell>
          <cell r="D76">
            <v>5400</v>
          </cell>
          <cell r="E76">
            <v>5600</v>
          </cell>
          <cell r="F76">
            <v>5600</v>
          </cell>
          <cell r="G76" t="str">
            <v>101002302</v>
          </cell>
        </row>
        <row r="77">
          <cell r="A77">
            <v>10100</v>
          </cell>
          <cell r="B77">
            <v>310</v>
          </cell>
          <cell r="C77">
            <v>2</v>
          </cell>
          <cell r="D77">
            <v>5000</v>
          </cell>
          <cell r="E77">
            <v>5000</v>
          </cell>
          <cell r="F77">
            <v>5000</v>
          </cell>
          <cell r="G77" t="str">
            <v>101003102</v>
          </cell>
        </row>
        <row r="78">
          <cell r="A78">
            <v>10100</v>
          </cell>
          <cell r="B78">
            <v>310</v>
          </cell>
          <cell r="C78">
            <v>2</v>
          </cell>
          <cell r="D78">
            <v>5800</v>
          </cell>
          <cell r="E78">
            <v>5400</v>
          </cell>
          <cell r="F78">
            <v>5200</v>
          </cell>
          <cell r="G78" t="str">
            <v>101003102</v>
          </cell>
        </row>
        <row r="79">
          <cell r="A79">
            <v>10100</v>
          </cell>
          <cell r="B79">
            <v>320</v>
          </cell>
          <cell r="C79">
            <v>2</v>
          </cell>
          <cell r="D79">
            <v>5200</v>
          </cell>
          <cell r="E79">
            <v>5600</v>
          </cell>
          <cell r="F79">
            <v>5000</v>
          </cell>
          <cell r="G79" t="str">
            <v>101003202</v>
          </cell>
        </row>
        <row r="80">
          <cell r="A80">
            <v>10100</v>
          </cell>
          <cell r="B80">
            <v>330</v>
          </cell>
          <cell r="C80">
            <v>2</v>
          </cell>
          <cell r="D80">
            <v>5800</v>
          </cell>
          <cell r="E80">
            <v>5600</v>
          </cell>
          <cell r="F80">
            <v>5200</v>
          </cell>
          <cell r="G80" t="str">
            <v>101003302</v>
          </cell>
        </row>
        <row r="81">
          <cell r="A81">
            <v>10100</v>
          </cell>
          <cell r="B81">
            <v>330</v>
          </cell>
          <cell r="C81">
            <v>2</v>
          </cell>
          <cell r="D81">
            <v>5200</v>
          </cell>
          <cell r="E81">
            <v>5000</v>
          </cell>
          <cell r="F81">
            <v>5800</v>
          </cell>
          <cell r="G81" t="str">
            <v>101003302</v>
          </cell>
        </row>
        <row r="82">
          <cell r="A82">
            <v>10100</v>
          </cell>
          <cell r="B82">
            <v>340</v>
          </cell>
          <cell r="C82">
            <v>2</v>
          </cell>
          <cell r="D82">
            <v>5600</v>
          </cell>
          <cell r="E82">
            <v>5400</v>
          </cell>
          <cell r="F82">
            <v>5200</v>
          </cell>
          <cell r="G82" t="str">
            <v>101003402</v>
          </cell>
        </row>
        <row r="83">
          <cell r="A83">
            <v>10100</v>
          </cell>
          <cell r="B83">
            <v>340</v>
          </cell>
          <cell r="C83">
            <v>2</v>
          </cell>
          <cell r="D83">
            <v>5200</v>
          </cell>
          <cell r="E83">
            <v>5000</v>
          </cell>
          <cell r="F83">
            <v>5000</v>
          </cell>
          <cell r="G83" t="str">
            <v>101003402</v>
          </cell>
        </row>
        <row r="84">
          <cell r="A84">
            <v>10200</v>
          </cell>
          <cell r="B84">
            <v>110</v>
          </cell>
          <cell r="C84">
            <v>2</v>
          </cell>
          <cell r="D84">
            <v>5000</v>
          </cell>
          <cell r="E84">
            <v>5400</v>
          </cell>
          <cell r="F84">
            <v>5200</v>
          </cell>
          <cell r="G84" t="str">
            <v>102001102</v>
          </cell>
        </row>
        <row r="85">
          <cell r="A85">
            <v>10200</v>
          </cell>
          <cell r="B85">
            <v>110</v>
          </cell>
          <cell r="C85">
            <v>2</v>
          </cell>
          <cell r="D85">
            <v>5600</v>
          </cell>
          <cell r="E85">
            <v>5200</v>
          </cell>
          <cell r="F85">
            <v>5000</v>
          </cell>
          <cell r="G85" t="str">
            <v>102001102</v>
          </cell>
        </row>
        <row r="86">
          <cell r="A86">
            <v>10200</v>
          </cell>
          <cell r="B86">
            <v>110</v>
          </cell>
          <cell r="C86">
            <v>2</v>
          </cell>
          <cell r="D86">
            <v>5400</v>
          </cell>
          <cell r="E86">
            <v>5600</v>
          </cell>
          <cell r="F86">
            <v>5200</v>
          </cell>
          <cell r="G86" t="str">
            <v>102001102</v>
          </cell>
        </row>
        <row r="87">
          <cell r="A87">
            <v>10200</v>
          </cell>
          <cell r="B87">
            <v>120</v>
          </cell>
          <cell r="C87">
            <v>2</v>
          </cell>
          <cell r="D87">
            <v>5000</v>
          </cell>
          <cell r="E87">
            <v>5800</v>
          </cell>
          <cell r="F87">
            <v>5800</v>
          </cell>
          <cell r="G87" t="str">
            <v>102001202</v>
          </cell>
        </row>
        <row r="88">
          <cell r="A88">
            <v>10200</v>
          </cell>
          <cell r="B88">
            <v>120</v>
          </cell>
          <cell r="C88">
            <v>2</v>
          </cell>
          <cell r="D88">
            <v>5800</v>
          </cell>
          <cell r="E88">
            <v>5200</v>
          </cell>
          <cell r="F88">
            <v>5600</v>
          </cell>
          <cell r="G88" t="str">
            <v>102001202</v>
          </cell>
        </row>
        <row r="89">
          <cell r="A89">
            <v>10200</v>
          </cell>
          <cell r="B89">
            <v>130</v>
          </cell>
          <cell r="C89">
            <v>2</v>
          </cell>
          <cell r="D89">
            <v>5600</v>
          </cell>
          <cell r="E89">
            <v>5600</v>
          </cell>
          <cell r="F89">
            <v>5800</v>
          </cell>
          <cell r="G89" t="str">
            <v>102001302</v>
          </cell>
        </row>
        <row r="90">
          <cell r="A90">
            <v>10200</v>
          </cell>
          <cell r="B90">
            <v>210</v>
          </cell>
          <cell r="C90">
            <v>2</v>
          </cell>
          <cell r="D90">
            <v>5600</v>
          </cell>
          <cell r="E90">
            <v>5400</v>
          </cell>
          <cell r="F90">
            <v>5400</v>
          </cell>
          <cell r="G90" t="str">
            <v>102002102</v>
          </cell>
        </row>
        <row r="91">
          <cell r="A91">
            <v>10200</v>
          </cell>
          <cell r="B91">
            <v>220</v>
          </cell>
          <cell r="C91">
            <v>2</v>
          </cell>
          <cell r="D91">
            <v>5200</v>
          </cell>
          <cell r="E91">
            <v>5600</v>
          </cell>
          <cell r="F91">
            <v>5200</v>
          </cell>
          <cell r="G91" t="str">
            <v>102002202</v>
          </cell>
        </row>
        <row r="92">
          <cell r="A92">
            <v>10200</v>
          </cell>
          <cell r="B92">
            <v>220</v>
          </cell>
          <cell r="C92">
            <v>2</v>
          </cell>
          <cell r="D92">
            <v>5000</v>
          </cell>
          <cell r="E92">
            <v>5200</v>
          </cell>
          <cell r="F92">
            <v>5600</v>
          </cell>
          <cell r="G92" t="str">
            <v>102002202</v>
          </cell>
        </row>
        <row r="93">
          <cell r="A93">
            <v>10200</v>
          </cell>
          <cell r="B93">
            <v>230</v>
          </cell>
          <cell r="C93">
            <v>2</v>
          </cell>
          <cell r="D93">
            <v>5400</v>
          </cell>
          <cell r="E93">
            <v>5000</v>
          </cell>
          <cell r="F93">
            <v>5600</v>
          </cell>
          <cell r="G93" t="str">
            <v>102002302</v>
          </cell>
        </row>
        <row r="94">
          <cell r="A94">
            <v>10200</v>
          </cell>
          <cell r="B94">
            <v>230</v>
          </cell>
          <cell r="C94">
            <v>2</v>
          </cell>
          <cell r="D94">
            <v>5400</v>
          </cell>
          <cell r="E94">
            <v>5400</v>
          </cell>
          <cell r="F94">
            <v>5600</v>
          </cell>
          <cell r="G94" t="str">
            <v>102002302</v>
          </cell>
        </row>
        <row r="95">
          <cell r="A95">
            <v>10200</v>
          </cell>
          <cell r="B95">
            <v>230</v>
          </cell>
          <cell r="C95">
            <v>2</v>
          </cell>
          <cell r="D95">
            <v>5200</v>
          </cell>
          <cell r="E95">
            <v>5800</v>
          </cell>
          <cell r="F95">
            <v>5200</v>
          </cell>
          <cell r="G95" t="str">
            <v>102002302</v>
          </cell>
        </row>
        <row r="96">
          <cell r="A96">
            <v>10200</v>
          </cell>
          <cell r="B96">
            <v>230</v>
          </cell>
          <cell r="C96">
            <v>2</v>
          </cell>
          <cell r="D96">
            <v>5000</v>
          </cell>
          <cell r="E96">
            <v>5400</v>
          </cell>
          <cell r="F96">
            <v>5000</v>
          </cell>
          <cell r="G96" t="str">
            <v>102002302</v>
          </cell>
        </row>
        <row r="97">
          <cell r="A97">
            <v>10200</v>
          </cell>
          <cell r="B97">
            <v>310</v>
          </cell>
          <cell r="C97">
            <v>2</v>
          </cell>
          <cell r="D97">
            <v>5200</v>
          </cell>
          <cell r="E97">
            <v>5000</v>
          </cell>
          <cell r="F97">
            <v>5800</v>
          </cell>
          <cell r="G97" t="str">
            <v>102003102</v>
          </cell>
        </row>
        <row r="98">
          <cell r="A98">
            <v>10200</v>
          </cell>
          <cell r="B98">
            <v>310</v>
          </cell>
          <cell r="C98">
            <v>2</v>
          </cell>
          <cell r="D98">
            <v>5400</v>
          </cell>
          <cell r="E98">
            <v>5200</v>
          </cell>
          <cell r="F98">
            <v>5000</v>
          </cell>
          <cell r="G98" t="str">
            <v>102003102</v>
          </cell>
        </row>
        <row r="99">
          <cell r="A99">
            <v>10200</v>
          </cell>
          <cell r="B99">
            <v>330</v>
          </cell>
          <cell r="C99">
            <v>2</v>
          </cell>
          <cell r="D99">
            <v>5400</v>
          </cell>
          <cell r="E99">
            <v>5800</v>
          </cell>
          <cell r="F99">
            <v>5600</v>
          </cell>
          <cell r="G99" t="str">
            <v>102003302</v>
          </cell>
        </row>
        <row r="100">
          <cell r="A100">
            <v>10200</v>
          </cell>
          <cell r="B100">
            <v>330</v>
          </cell>
          <cell r="C100">
            <v>2</v>
          </cell>
          <cell r="D100">
            <v>5200</v>
          </cell>
          <cell r="E100">
            <v>5600</v>
          </cell>
          <cell r="F100">
            <v>5400</v>
          </cell>
          <cell r="G100" t="str">
            <v>102003302</v>
          </cell>
        </row>
        <row r="101">
          <cell r="A101">
            <v>10200</v>
          </cell>
          <cell r="B101">
            <v>340</v>
          </cell>
          <cell r="C101">
            <v>2</v>
          </cell>
          <cell r="D101">
            <v>5800</v>
          </cell>
          <cell r="E101">
            <v>5400</v>
          </cell>
          <cell r="F101">
            <v>5200</v>
          </cell>
          <cell r="G101" t="str">
            <v>102003402</v>
          </cell>
        </row>
        <row r="102">
          <cell r="A102">
            <v>10200</v>
          </cell>
          <cell r="B102">
            <v>340</v>
          </cell>
          <cell r="C102">
            <v>2</v>
          </cell>
          <cell r="D102">
            <v>5800</v>
          </cell>
          <cell r="E102">
            <v>5000</v>
          </cell>
          <cell r="F102">
            <v>5800</v>
          </cell>
          <cell r="G102" t="str">
            <v>102003402</v>
          </cell>
        </row>
        <row r="103">
          <cell r="A103">
            <v>10300</v>
          </cell>
          <cell r="B103">
            <v>120</v>
          </cell>
          <cell r="C103">
            <v>2</v>
          </cell>
          <cell r="D103">
            <v>5200</v>
          </cell>
          <cell r="E103">
            <v>5600</v>
          </cell>
          <cell r="F103">
            <v>5200</v>
          </cell>
          <cell r="G103" t="str">
            <v>103001202</v>
          </cell>
        </row>
        <row r="104">
          <cell r="A104">
            <v>10300</v>
          </cell>
          <cell r="B104">
            <v>120</v>
          </cell>
          <cell r="C104">
            <v>2</v>
          </cell>
          <cell r="D104">
            <v>5600</v>
          </cell>
          <cell r="E104">
            <v>5600</v>
          </cell>
          <cell r="F104">
            <v>5000</v>
          </cell>
          <cell r="G104" t="str">
            <v>103001202</v>
          </cell>
        </row>
        <row r="105">
          <cell r="A105">
            <v>10300</v>
          </cell>
          <cell r="B105">
            <v>130</v>
          </cell>
          <cell r="C105">
            <v>2</v>
          </cell>
          <cell r="D105">
            <v>5200</v>
          </cell>
          <cell r="E105">
            <v>5600</v>
          </cell>
          <cell r="F105">
            <v>5400</v>
          </cell>
          <cell r="G105" t="str">
            <v>103001302</v>
          </cell>
        </row>
        <row r="106">
          <cell r="A106">
            <v>10300</v>
          </cell>
          <cell r="B106">
            <v>130</v>
          </cell>
          <cell r="C106">
            <v>2</v>
          </cell>
          <cell r="D106">
            <v>5600</v>
          </cell>
          <cell r="E106">
            <v>5000</v>
          </cell>
          <cell r="F106">
            <v>5400</v>
          </cell>
          <cell r="G106" t="str">
            <v>103001302</v>
          </cell>
        </row>
        <row r="107">
          <cell r="A107">
            <v>10300</v>
          </cell>
          <cell r="B107">
            <v>210</v>
          </cell>
          <cell r="C107">
            <v>2</v>
          </cell>
          <cell r="D107">
            <v>5800</v>
          </cell>
          <cell r="E107">
            <v>5000</v>
          </cell>
          <cell r="F107">
            <v>5600</v>
          </cell>
          <cell r="G107" t="str">
            <v>103002102</v>
          </cell>
        </row>
        <row r="108">
          <cell r="A108">
            <v>10300</v>
          </cell>
          <cell r="B108">
            <v>210</v>
          </cell>
          <cell r="C108">
            <v>2</v>
          </cell>
          <cell r="D108">
            <v>5400</v>
          </cell>
          <cell r="E108">
            <v>5400</v>
          </cell>
          <cell r="F108">
            <v>5600</v>
          </cell>
          <cell r="G108" t="str">
            <v>103002102</v>
          </cell>
        </row>
        <row r="109">
          <cell r="A109">
            <v>10300</v>
          </cell>
          <cell r="B109">
            <v>220</v>
          </cell>
          <cell r="C109">
            <v>2</v>
          </cell>
          <cell r="D109">
            <v>5800</v>
          </cell>
          <cell r="E109">
            <v>5000</v>
          </cell>
          <cell r="F109">
            <v>5200</v>
          </cell>
          <cell r="G109" t="str">
            <v>103002202</v>
          </cell>
        </row>
        <row r="110">
          <cell r="A110">
            <v>10300</v>
          </cell>
          <cell r="B110">
            <v>230</v>
          </cell>
          <cell r="C110">
            <v>2</v>
          </cell>
          <cell r="D110">
            <v>5400</v>
          </cell>
          <cell r="E110">
            <v>5200</v>
          </cell>
          <cell r="F110">
            <v>5600</v>
          </cell>
          <cell r="G110" t="str">
            <v>103002302</v>
          </cell>
        </row>
        <row r="111">
          <cell r="A111">
            <v>10300</v>
          </cell>
          <cell r="B111">
            <v>230</v>
          </cell>
          <cell r="C111">
            <v>2</v>
          </cell>
          <cell r="D111">
            <v>5800</v>
          </cell>
          <cell r="E111">
            <v>5600</v>
          </cell>
          <cell r="F111">
            <v>5600</v>
          </cell>
          <cell r="G111" t="str">
            <v>103002302</v>
          </cell>
        </row>
        <row r="112">
          <cell r="A112">
            <v>10300</v>
          </cell>
          <cell r="B112">
            <v>310</v>
          </cell>
          <cell r="C112">
            <v>2</v>
          </cell>
          <cell r="D112">
            <v>5600</v>
          </cell>
          <cell r="E112">
            <v>5600</v>
          </cell>
          <cell r="F112">
            <v>5000</v>
          </cell>
          <cell r="G112" t="str">
            <v>103003102</v>
          </cell>
        </row>
        <row r="113">
          <cell r="A113">
            <v>10300</v>
          </cell>
          <cell r="B113">
            <v>310</v>
          </cell>
          <cell r="C113">
            <v>2</v>
          </cell>
          <cell r="D113">
            <v>5600</v>
          </cell>
          <cell r="E113">
            <v>5000</v>
          </cell>
          <cell r="F113">
            <v>5600</v>
          </cell>
          <cell r="G113" t="str">
            <v>103003102</v>
          </cell>
        </row>
        <row r="114">
          <cell r="A114">
            <v>10300</v>
          </cell>
          <cell r="B114">
            <v>320</v>
          </cell>
          <cell r="C114">
            <v>2</v>
          </cell>
          <cell r="D114">
            <v>5800</v>
          </cell>
          <cell r="E114">
            <v>5400</v>
          </cell>
          <cell r="F114">
            <v>5600</v>
          </cell>
          <cell r="G114" t="str">
            <v>103003202</v>
          </cell>
        </row>
        <row r="115">
          <cell r="A115">
            <v>10300</v>
          </cell>
          <cell r="B115">
            <v>320</v>
          </cell>
          <cell r="C115">
            <v>2</v>
          </cell>
          <cell r="D115">
            <v>5000</v>
          </cell>
          <cell r="E115">
            <v>5600</v>
          </cell>
          <cell r="F115">
            <v>5600</v>
          </cell>
          <cell r="G115" t="str">
            <v>103003202</v>
          </cell>
        </row>
        <row r="116">
          <cell r="A116">
            <v>10300</v>
          </cell>
          <cell r="B116">
            <v>320</v>
          </cell>
          <cell r="C116">
            <v>2</v>
          </cell>
          <cell r="D116">
            <v>5800</v>
          </cell>
          <cell r="E116">
            <v>5400</v>
          </cell>
          <cell r="F116">
            <v>5600</v>
          </cell>
          <cell r="G116" t="str">
            <v>103003202</v>
          </cell>
        </row>
        <row r="117">
          <cell r="A117">
            <v>10300</v>
          </cell>
          <cell r="B117">
            <v>320</v>
          </cell>
          <cell r="C117">
            <v>2</v>
          </cell>
          <cell r="D117">
            <v>5200</v>
          </cell>
          <cell r="E117">
            <v>5600</v>
          </cell>
          <cell r="F117">
            <v>5200</v>
          </cell>
          <cell r="G117" t="str">
            <v>103003202</v>
          </cell>
        </row>
        <row r="118">
          <cell r="A118">
            <v>10300</v>
          </cell>
          <cell r="B118">
            <v>330</v>
          </cell>
          <cell r="C118">
            <v>2</v>
          </cell>
          <cell r="D118">
            <v>5600</v>
          </cell>
          <cell r="E118">
            <v>5800</v>
          </cell>
          <cell r="F118">
            <v>5200</v>
          </cell>
          <cell r="G118" t="str">
            <v>103003302</v>
          </cell>
        </row>
        <row r="119">
          <cell r="A119">
            <v>10300</v>
          </cell>
          <cell r="B119">
            <v>330</v>
          </cell>
          <cell r="C119">
            <v>2</v>
          </cell>
          <cell r="D119">
            <v>5000</v>
          </cell>
          <cell r="E119">
            <v>5200</v>
          </cell>
          <cell r="F119">
            <v>5600</v>
          </cell>
          <cell r="G119" t="str">
            <v>103003302</v>
          </cell>
        </row>
        <row r="120">
          <cell r="A120">
            <v>10300</v>
          </cell>
          <cell r="B120">
            <v>330</v>
          </cell>
          <cell r="C120">
            <v>2</v>
          </cell>
          <cell r="D120">
            <v>5800</v>
          </cell>
          <cell r="E120">
            <v>5600</v>
          </cell>
          <cell r="F120">
            <v>5600</v>
          </cell>
          <cell r="G120" t="str">
            <v>103003302</v>
          </cell>
        </row>
        <row r="121">
          <cell r="A121">
            <v>10300</v>
          </cell>
          <cell r="B121">
            <v>340</v>
          </cell>
          <cell r="C121">
            <v>2</v>
          </cell>
          <cell r="D121">
            <v>5000</v>
          </cell>
          <cell r="E121">
            <v>5000</v>
          </cell>
          <cell r="F121">
            <v>5000</v>
          </cell>
          <cell r="G121" t="str">
            <v>103003402</v>
          </cell>
        </row>
        <row r="122">
          <cell r="A122">
            <v>20100</v>
          </cell>
          <cell r="B122">
            <v>110</v>
          </cell>
          <cell r="C122">
            <v>2</v>
          </cell>
          <cell r="D122">
            <v>5000</v>
          </cell>
          <cell r="E122">
            <v>5400</v>
          </cell>
          <cell r="F122">
            <v>5400</v>
          </cell>
          <cell r="G122" t="str">
            <v>201001102</v>
          </cell>
        </row>
        <row r="123">
          <cell r="A123">
            <v>20100</v>
          </cell>
          <cell r="B123">
            <v>120</v>
          </cell>
          <cell r="C123">
            <v>2</v>
          </cell>
          <cell r="D123">
            <v>5000</v>
          </cell>
          <cell r="E123">
            <v>5600</v>
          </cell>
          <cell r="F123">
            <v>5600</v>
          </cell>
          <cell r="G123" t="str">
            <v>201001202</v>
          </cell>
        </row>
        <row r="124">
          <cell r="A124">
            <v>20100</v>
          </cell>
          <cell r="B124">
            <v>120</v>
          </cell>
          <cell r="C124">
            <v>2</v>
          </cell>
          <cell r="D124">
            <v>5400</v>
          </cell>
          <cell r="E124">
            <v>5800</v>
          </cell>
          <cell r="F124">
            <v>5000</v>
          </cell>
          <cell r="G124" t="str">
            <v>201001202</v>
          </cell>
        </row>
        <row r="125">
          <cell r="A125">
            <v>20100</v>
          </cell>
          <cell r="B125">
            <v>120</v>
          </cell>
          <cell r="C125">
            <v>2</v>
          </cell>
          <cell r="D125">
            <v>5600</v>
          </cell>
          <cell r="E125">
            <v>5600</v>
          </cell>
          <cell r="F125">
            <v>5600</v>
          </cell>
          <cell r="G125" t="str">
            <v>201001202</v>
          </cell>
        </row>
        <row r="126">
          <cell r="A126">
            <v>20100</v>
          </cell>
          <cell r="B126">
            <v>130</v>
          </cell>
          <cell r="C126">
            <v>2</v>
          </cell>
          <cell r="D126">
            <v>5200</v>
          </cell>
          <cell r="E126">
            <v>5800</v>
          </cell>
          <cell r="F126">
            <v>5200</v>
          </cell>
          <cell r="G126" t="str">
            <v>201001302</v>
          </cell>
        </row>
        <row r="127">
          <cell r="A127">
            <v>20100</v>
          </cell>
          <cell r="B127">
            <v>130</v>
          </cell>
          <cell r="C127">
            <v>2</v>
          </cell>
          <cell r="D127">
            <v>5200</v>
          </cell>
          <cell r="E127">
            <v>5400</v>
          </cell>
          <cell r="F127">
            <v>5800</v>
          </cell>
          <cell r="G127" t="str">
            <v>201001302</v>
          </cell>
        </row>
        <row r="128">
          <cell r="A128">
            <v>20100</v>
          </cell>
          <cell r="B128">
            <v>130</v>
          </cell>
          <cell r="C128">
            <v>2</v>
          </cell>
          <cell r="D128">
            <v>5600</v>
          </cell>
          <cell r="E128">
            <v>5000</v>
          </cell>
          <cell r="F128">
            <v>5000</v>
          </cell>
          <cell r="G128" t="str">
            <v>201001302</v>
          </cell>
        </row>
        <row r="129">
          <cell r="A129">
            <v>20100</v>
          </cell>
          <cell r="B129">
            <v>210</v>
          </cell>
          <cell r="C129">
            <v>2</v>
          </cell>
          <cell r="D129">
            <v>5000</v>
          </cell>
          <cell r="E129">
            <v>5400</v>
          </cell>
          <cell r="F129">
            <v>5400</v>
          </cell>
          <cell r="G129" t="str">
            <v>201002102</v>
          </cell>
        </row>
        <row r="130">
          <cell r="A130">
            <v>20100</v>
          </cell>
          <cell r="B130">
            <v>210</v>
          </cell>
          <cell r="C130">
            <v>2</v>
          </cell>
          <cell r="D130">
            <v>5000</v>
          </cell>
          <cell r="E130">
            <v>5400</v>
          </cell>
          <cell r="F130">
            <v>5200</v>
          </cell>
          <cell r="G130" t="str">
            <v>201002102</v>
          </cell>
        </row>
        <row r="131">
          <cell r="A131">
            <v>20100</v>
          </cell>
          <cell r="B131">
            <v>210</v>
          </cell>
          <cell r="C131">
            <v>2</v>
          </cell>
          <cell r="D131">
            <v>5400</v>
          </cell>
          <cell r="E131">
            <v>5000</v>
          </cell>
          <cell r="F131">
            <v>5400</v>
          </cell>
          <cell r="G131" t="str">
            <v>201002102</v>
          </cell>
        </row>
        <row r="132">
          <cell r="A132">
            <v>20100</v>
          </cell>
          <cell r="B132">
            <v>220</v>
          </cell>
          <cell r="C132">
            <v>2</v>
          </cell>
          <cell r="D132">
            <v>5200</v>
          </cell>
          <cell r="E132">
            <v>5000</v>
          </cell>
          <cell r="F132">
            <v>5600</v>
          </cell>
          <cell r="G132" t="str">
            <v>201002202</v>
          </cell>
        </row>
        <row r="133">
          <cell r="A133">
            <v>20100</v>
          </cell>
          <cell r="B133">
            <v>230</v>
          </cell>
          <cell r="C133">
            <v>2</v>
          </cell>
          <cell r="D133">
            <v>5600</v>
          </cell>
          <cell r="E133">
            <v>5600</v>
          </cell>
          <cell r="F133">
            <v>5600</v>
          </cell>
          <cell r="G133" t="str">
            <v>201002302</v>
          </cell>
        </row>
        <row r="134">
          <cell r="A134">
            <v>20100</v>
          </cell>
          <cell r="B134">
            <v>230</v>
          </cell>
          <cell r="C134">
            <v>2</v>
          </cell>
          <cell r="D134">
            <v>5800</v>
          </cell>
          <cell r="E134">
            <v>5400</v>
          </cell>
          <cell r="F134">
            <v>5000</v>
          </cell>
          <cell r="G134" t="str">
            <v>201002302</v>
          </cell>
        </row>
        <row r="135">
          <cell r="A135">
            <v>20100</v>
          </cell>
          <cell r="B135">
            <v>310</v>
          </cell>
          <cell r="C135">
            <v>2</v>
          </cell>
          <cell r="D135">
            <v>5000</v>
          </cell>
          <cell r="E135">
            <v>5800</v>
          </cell>
          <cell r="F135">
            <v>5400</v>
          </cell>
          <cell r="G135" t="str">
            <v>201003102</v>
          </cell>
        </row>
        <row r="136">
          <cell r="A136">
            <v>20100</v>
          </cell>
          <cell r="B136">
            <v>310</v>
          </cell>
          <cell r="C136">
            <v>2</v>
          </cell>
          <cell r="D136">
            <v>5800</v>
          </cell>
          <cell r="E136">
            <v>5000</v>
          </cell>
          <cell r="F136">
            <v>5400</v>
          </cell>
          <cell r="G136" t="str">
            <v>201003102</v>
          </cell>
        </row>
        <row r="137">
          <cell r="A137">
            <v>20100</v>
          </cell>
          <cell r="B137">
            <v>320</v>
          </cell>
          <cell r="C137">
            <v>2</v>
          </cell>
          <cell r="D137">
            <v>5000</v>
          </cell>
          <cell r="E137">
            <v>5600</v>
          </cell>
          <cell r="F137">
            <v>5800</v>
          </cell>
          <cell r="G137" t="str">
            <v>201003202</v>
          </cell>
        </row>
        <row r="138">
          <cell r="A138">
            <v>20100</v>
          </cell>
          <cell r="B138">
            <v>330</v>
          </cell>
          <cell r="C138">
            <v>2</v>
          </cell>
          <cell r="D138">
            <v>5600</v>
          </cell>
          <cell r="E138">
            <v>5800</v>
          </cell>
          <cell r="F138">
            <v>5200</v>
          </cell>
          <cell r="G138" t="str">
            <v>201003302</v>
          </cell>
        </row>
        <row r="139">
          <cell r="A139">
            <v>20100</v>
          </cell>
          <cell r="B139">
            <v>340</v>
          </cell>
          <cell r="C139">
            <v>2</v>
          </cell>
          <cell r="D139">
            <v>5000</v>
          </cell>
          <cell r="E139">
            <v>5200</v>
          </cell>
          <cell r="F139">
            <v>5800</v>
          </cell>
          <cell r="G139" t="str">
            <v>201003402</v>
          </cell>
        </row>
        <row r="140">
          <cell r="A140">
            <v>20100</v>
          </cell>
          <cell r="B140">
            <v>340</v>
          </cell>
          <cell r="C140">
            <v>2</v>
          </cell>
          <cell r="D140">
            <v>5200</v>
          </cell>
          <cell r="E140">
            <v>5200</v>
          </cell>
          <cell r="F140">
            <v>5600</v>
          </cell>
          <cell r="G140" t="str">
            <v>201003402</v>
          </cell>
        </row>
        <row r="141">
          <cell r="A141">
            <v>20100</v>
          </cell>
          <cell r="B141">
            <v>340</v>
          </cell>
          <cell r="C141">
            <v>2</v>
          </cell>
          <cell r="D141">
            <v>5800</v>
          </cell>
          <cell r="E141">
            <v>5200</v>
          </cell>
          <cell r="F141">
            <v>5400</v>
          </cell>
          <cell r="G141" t="str">
            <v>201003402</v>
          </cell>
        </row>
        <row r="142">
          <cell r="A142">
            <v>20200</v>
          </cell>
          <cell r="B142">
            <v>110</v>
          </cell>
          <cell r="C142">
            <v>2</v>
          </cell>
          <cell r="D142">
            <v>5600</v>
          </cell>
          <cell r="E142">
            <v>5600</v>
          </cell>
          <cell r="F142">
            <v>5400</v>
          </cell>
          <cell r="G142" t="str">
            <v>202001102</v>
          </cell>
        </row>
        <row r="143">
          <cell r="A143">
            <v>20200</v>
          </cell>
          <cell r="B143">
            <v>120</v>
          </cell>
          <cell r="C143">
            <v>2</v>
          </cell>
          <cell r="D143">
            <v>5400</v>
          </cell>
          <cell r="E143">
            <v>5800</v>
          </cell>
          <cell r="F143">
            <v>5400</v>
          </cell>
          <cell r="G143" t="str">
            <v>202001202</v>
          </cell>
        </row>
        <row r="144">
          <cell r="A144">
            <v>20200</v>
          </cell>
          <cell r="B144">
            <v>120</v>
          </cell>
          <cell r="C144">
            <v>2</v>
          </cell>
          <cell r="D144">
            <v>5600</v>
          </cell>
          <cell r="E144">
            <v>5600</v>
          </cell>
          <cell r="F144">
            <v>5200</v>
          </cell>
          <cell r="G144" t="str">
            <v>202001202</v>
          </cell>
        </row>
        <row r="145">
          <cell r="A145">
            <v>20200</v>
          </cell>
          <cell r="B145">
            <v>210</v>
          </cell>
          <cell r="C145">
            <v>2</v>
          </cell>
          <cell r="D145">
            <v>5800</v>
          </cell>
          <cell r="E145">
            <v>5200</v>
          </cell>
          <cell r="F145">
            <v>5400</v>
          </cell>
          <cell r="G145" t="str">
            <v>202002102</v>
          </cell>
        </row>
        <row r="146">
          <cell r="A146">
            <v>20200</v>
          </cell>
          <cell r="B146">
            <v>220</v>
          </cell>
          <cell r="C146">
            <v>2</v>
          </cell>
          <cell r="D146">
            <v>5600</v>
          </cell>
          <cell r="E146">
            <v>5600</v>
          </cell>
          <cell r="F146">
            <v>5800</v>
          </cell>
          <cell r="G146" t="str">
            <v>202002202</v>
          </cell>
        </row>
        <row r="147">
          <cell r="A147">
            <v>20200</v>
          </cell>
          <cell r="B147">
            <v>220</v>
          </cell>
          <cell r="C147">
            <v>2</v>
          </cell>
          <cell r="D147">
            <v>5600</v>
          </cell>
          <cell r="E147">
            <v>5600</v>
          </cell>
          <cell r="F147">
            <v>5200</v>
          </cell>
          <cell r="G147" t="str">
            <v>202002202</v>
          </cell>
        </row>
        <row r="148">
          <cell r="A148">
            <v>20200</v>
          </cell>
          <cell r="B148">
            <v>220</v>
          </cell>
          <cell r="C148">
            <v>2</v>
          </cell>
          <cell r="D148">
            <v>5600</v>
          </cell>
          <cell r="E148">
            <v>5800</v>
          </cell>
          <cell r="F148">
            <v>5000</v>
          </cell>
          <cell r="G148" t="str">
            <v>202002202</v>
          </cell>
        </row>
        <row r="149">
          <cell r="A149">
            <v>20200</v>
          </cell>
          <cell r="B149">
            <v>220</v>
          </cell>
          <cell r="C149">
            <v>2</v>
          </cell>
          <cell r="D149">
            <v>5400</v>
          </cell>
          <cell r="E149">
            <v>5600</v>
          </cell>
          <cell r="F149">
            <v>5600</v>
          </cell>
          <cell r="G149" t="str">
            <v>202002202</v>
          </cell>
        </row>
        <row r="150">
          <cell r="A150">
            <v>20200</v>
          </cell>
          <cell r="B150">
            <v>230</v>
          </cell>
          <cell r="C150">
            <v>2</v>
          </cell>
          <cell r="D150">
            <v>5000</v>
          </cell>
          <cell r="E150">
            <v>5000</v>
          </cell>
          <cell r="F150">
            <v>5800</v>
          </cell>
          <cell r="G150" t="str">
            <v>202002302</v>
          </cell>
        </row>
        <row r="151">
          <cell r="A151">
            <v>20200</v>
          </cell>
          <cell r="B151">
            <v>320</v>
          </cell>
          <cell r="C151">
            <v>2</v>
          </cell>
          <cell r="D151">
            <v>5000</v>
          </cell>
          <cell r="E151">
            <v>5800</v>
          </cell>
          <cell r="F151">
            <v>5400</v>
          </cell>
          <cell r="G151" t="str">
            <v>202003202</v>
          </cell>
        </row>
        <row r="152">
          <cell r="A152">
            <v>20200</v>
          </cell>
          <cell r="B152">
            <v>320</v>
          </cell>
          <cell r="C152">
            <v>2</v>
          </cell>
          <cell r="D152">
            <v>5000</v>
          </cell>
          <cell r="E152">
            <v>5800</v>
          </cell>
          <cell r="F152">
            <v>5600</v>
          </cell>
          <cell r="G152" t="str">
            <v>202003202</v>
          </cell>
        </row>
        <row r="153">
          <cell r="A153">
            <v>20200</v>
          </cell>
          <cell r="B153">
            <v>320</v>
          </cell>
          <cell r="C153">
            <v>2</v>
          </cell>
          <cell r="D153">
            <v>5400</v>
          </cell>
          <cell r="E153">
            <v>5600</v>
          </cell>
          <cell r="F153">
            <v>5600</v>
          </cell>
          <cell r="G153" t="str">
            <v>202003202</v>
          </cell>
        </row>
        <row r="154">
          <cell r="A154">
            <v>20200</v>
          </cell>
          <cell r="B154">
            <v>330</v>
          </cell>
          <cell r="C154">
            <v>2</v>
          </cell>
          <cell r="D154">
            <v>5400</v>
          </cell>
          <cell r="E154">
            <v>5200</v>
          </cell>
          <cell r="F154">
            <v>5400</v>
          </cell>
          <cell r="G154" t="str">
            <v>202003302</v>
          </cell>
        </row>
        <row r="155">
          <cell r="A155">
            <v>20200</v>
          </cell>
          <cell r="B155">
            <v>340</v>
          </cell>
          <cell r="C155">
            <v>2</v>
          </cell>
          <cell r="D155">
            <v>5000</v>
          </cell>
          <cell r="E155">
            <v>5000</v>
          </cell>
          <cell r="F155">
            <v>5200</v>
          </cell>
          <cell r="G155" t="str">
            <v>202003402</v>
          </cell>
        </row>
        <row r="156">
          <cell r="A156">
            <v>20200</v>
          </cell>
          <cell r="B156">
            <v>340</v>
          </cell>
          <cell r="C156">
            <v>2</v>
          </cell>
          <cell r="D156">
            <v>5600</v>
          </cell>
          <cell r="E156">
            <v>5600</v>
          </cell>
          <cell r="F156">
            <v>5600</v>
          </cell>
          <cell r="G156" t="str">
            <v>202003402</v>
          </cell>
        </row>
        <row r="157">
          <cell r="A157">
            <v>20300</v>
          </cell>
          <cell r="B157">
            <v>110</v>
          </cell>
          <cell r="C157">
            <v>2</v>
          </cell>
          <cell r="D157">
            <v>5400</v>
          </cell>
          <cell r="E157">
            <v>5600</v>
          </cell>
          <cell r="F157">
            <v>5400</v>
          </cell>
          <cell r="G157" t="str">
            <v>203001102</v>
          </cell>
        </row>
        <row r="158">
          <cell r="A158">
            <v>20300</v>
          </cell>
          <cell r="B158">
            <v>110</v>
          </cell>
          <cell r="C158">
            <v>2</v>
          </cell>
          <cell r="D158">
            <v>5600</v>
          </cell>
          <cell r="E158">
            <v>5200</v>
          </cell>
          <cell r="F158">
            <v>5200</v>
          </cell>
          <cell r="G158" t="str">
            <v>203001102</v>
          </cell>
        </row>
        <row r="159">
          <cell r="A159">
            <v>20300</v>
          </cell>
          <cell r="B159">
            <v>120</v>
          </cell>
          <cell r="C159">
            <v>2</v>
          </cell>
          <cell r="D159">
            <v>5000</v>
          </cell>
          <cell r="E159">
            <v>5600</v>
          </cell>
          <cell r="F159">
            <v>5200</v>
          </cell>
          <cell r="G159" t="str">
            <v>203001202</v>
          </cell>
        </row>
        <row r="160">
          <cell r="A160">
            <v>20300</v>
          </cell>
          <cell r="B160">
            <v>120</v>
          </cell>
          <cell r="C160">
            <v>2</v>
          </cell>
          <cell r="D160">
            <v>5200</v>
          </cell>
          <cell r="E160">
            <v>5800</v>
          </cell>
          <cell r="F160">
            <v>5600</v>
          </cell>
          <cell r="G160" t="str">
            <v>203001202</v>
          </cell>
        </row>
        <row r="161">
          <cell r="A161">
            <v>20300</v>
          </cell>
          <cell r="B161">
            <v>130</v>
          </cell>
          <cell r="C161">
            <v>2</v>
          </cell>
          <cell r="D161">
            <v>5600</v>
          </cell>
          <cell r="E161">
            <v>5800</v>
          </cell>
          <cell r="F161">
            <v>5600</v>
          </cell>
          <cell r="G161" t="str">
            <v>203001302</v>
          </cell>
        </row>
        <row r="162">
          <cell r="A162">
            <v>20300</v>
          </cell>
          <cell r="B162">
            <v>130</v>
          </cell>
          <cell r="C162">
            <v>2</v>
          </cell>
          <cell r="D162">
            <v>5000</v>
          </cell>
          <cell r="E162">
            <v>5800</v>
          </cell>
          <cell r="F162">
            <v>5800</v>
          </cell>
          <cell r="G162" t="str">
            <v>203001302</v>
          </cell>
        </row>
        <row r="163">
          <cell r="A163">
            <v>20300</v>
          </cell>
          <cell r="B163">
            <v>210</v>
          </cell>
          <cell r="C163">
            <v>2</v>
          </cell>
          <cell r="D163">
            <v>5600</v>
          </cell>
          <cell r="E163">
            <v>5800</v>
          </cell>
          <cell r="F163">
            <v>5800</v>
          </cell>
          <cell r="G163" t="str">
            <v>203002102</v>
          </cell>
        </row>
        <row r="164">
          <cell r="A164">
            <v>20300</v>
          </cell>
          <cell r="B164">
            <v>210</v>
          </cell>
          <cell r="C164">
            <v>2</v>
          </cell>
          <cell r="D164">
            <v>5400</v>
          </cell>
          <cell r="E164">
            <v>5600</v>
          </cell>
          <cell r="F164">
            <v>5600</v>
          </cell>
          <cell r="G164" t="str">
            <v>203002102</v>
          </cell>
        </row>
        <row r="165">
          <cell r="A165">
            <v>20300</v>
          </cell>
          <cell r="B165">
            <v>210</v>
          </cell>
          <cell r="C165">
            <v>2</v>
          </cell>
          <cell r="D165">
            <v>5200</v>
          </cell>
          <cell r="E165">
            <v>5800</v>
          </cell>
          <cell r="F165">
            <v>5000</v>
          </cell>
          <cell r="G165" t="str">
            <v>203002102</v>
          </cell>
        </row>
        <row r="166">
          <cell r="A166">
            <v>20300</v>
          </cell>
          <cell r="B166">
            <v>220</v>
          </cell>
          <cell r="C166">
            <v>2</v>
          </cell>
          <cell r="D166">
            <v>5800</v>
          </cell>
          <cell r="E166">
            <v>5200</v>
          </cell>
          <cell r="F166">
            <v>5600</v>
          </cell>
          <cell r="G166" t="str">
            <v>203002202</v>
          </cell>
        </row>
        <row r="167">
          <cell r="A167">
            <v>20300</v>
          </cell>
          <cell r="B167">
            <v>310</v>
          </cell>
          <cell r="C167">
            <v>2</v>
          </cell>
          <cell r="D167">
            <v>5400</v>
          </cell>
          <cell r="E167">
            <v>5200</v>
          </cell>
          <cell r="F167">
            <v>5000</v>
          </cell>
          <cell r="G167" t="str">
            <v>203003102</v>
          </cell>
        </row>
        <row r="168">
          <cell r="A168">
            <v>20300</v>
          </cell>
          <cell r="B168">
            <v>320</v>
          </cell>
          <cell r="C168">
            <v>2</v>
          </cell>
          <cell r="D168">
            <v>5000</v>
          </cell>
          <cell r="E168">
            <v>5000</v>
          </cell>
          <cell r="F168">
            <v>5200</v>
          </cell>
          <cell r="G168" t="str">
            <v>203003202</v>
          </cell>
        </row>
        <row r="169">
          <cell r="A169">
            <v>20300</v>
          </cell>
          <cell r="B169">
            <v>340</v>
          </cell>
          <cell r="C169">
            <v>2</v>
          </cell>
          <cell r="D169">
            <v>5200</v>
          </cell>
          <cell r="E169">
            <v>5200</v>
          </cell>
          <cell r="F169">
            <v>5400</v>
          </cell>
          <cell r="G169" t="str">
            <v>203003402</v>
          </cell>
        </row>
        <row r="170">
          <cell r="A170">
            <v>20300</v>
          </cell>
          <cell r="B170">
            <v>340</v>
          </cell>
          <cell r="C170">
            <v>2</v>
          </cell>
          <cell r="D170">
            <v>5200</v>
          </cell>
          <cell r="E170">
            <v>5800</v>
          </cell>
          <cell r="F170">
            <v>5200</v>
          </cell>
          <cell r="G170" t="str">
            <v>203003402</v>
          </cell>
        </row>
        <row r="171">
          <cell r="A171">
            <v>10100</v>
          </cell>
          <cell r="B171">
            <v>110</v>
          </cell>
          <cell r="C171">
            <v>3</v>
          </cell>
          <cell r="D171">
            <v>5000</v>
          </cell>
          <cell r="E171">
            <v>5200</v>
          </cell>
          <cell r="F171">
            <v>5400</v>
          </cell>
          <cell r="G171" t="str">
            <v>101001103</v>
          </cell>
        </row>
        <row r="172">
          <cell r="A172">
            <v>10100</v>
          </cell>
          <cell r="B172">
            <v>120</v>
          </cell>
          <cell r="C172">
            <v>3</v>
          </cell>
          <cell r="D172">
            <v>5800</v>
          </cell>
          <cell r="E172">
            <v>5200</v>
          </cell>
          <cell r="F172">
            <v>5000</v>
          </cell>
          <cell r="G172" t="str">
            <v>101001203</v>
          </cell>
        </row>
        <row r="173">
          <cell r="A173">
            <v>10100</v>
          </cell>
          <cell r="B173">
            <v>120</v>
          </cell>
          <cell r="C173">
            <v>3</v>
          </cell>
          <cell r="D173">
            <v>5400</v>
          </cell>
          <cell r="E173">
            <v>5800</v>
          </cell>
          <cell r="F173">
            <v>5600</v>
          </cell>
          <cell r="G173" t="str">
            <v>101001203</v>
          </cell>
        </row>
        <row r="174">
          <cell r="A174">
            <v>10100</v>
          </cell>
          <cell r="B174">
            <v>130</v>
          </cell>
          <cell r="C174">
            <v>3</v>
          </cell>
          <cell r="D174">
            <v>5200</v>
          </cell>
          <cell r="E174">
            <v>5000</v>
          </cell>
          <cell r="F174">
            <v>5600</v>
          </cell>
          <cell r="G174" t="str">
            <v>101001303</v>
          </cell>
        </row>
        <row r="175">
          <cell r="A175">
            <v>10100</v>
          </cell>
          <cell r="B175">
            <v>210</v>
          </cell>
          <cell r="C175">
            <v>3</v>
          </cell>
          <cell r="D175">
            <v>5200</v>
          </cell>
          <cell r="E175">
            <v>5400</v>
          </cell>
          <cell r="F175">
            <v>5600</v>
          </cell>
          <cell r="G175" t="str">
            <v>101002103</v>
          </cell>
        </row>
        <row r="176">
          <cell r="A176">
            <v>10100</v>
          </cell>
          <cell r="B176">
            <v>220</v>
          </cell>
          <cell r="C176">
            <v>3</v>
          </cell>
          <cell r="D176">
            <v>5600</v>
          </cell>
          <cell r="E176">
            <v>5800</v>
          </cell>
          <cell r="F176">
            <v>5000</v>
          </cell>
          <cell r="G176" t="str">
            <v>101002203</v>
          </cell>
        </row>
        <row r="177">
          <cell r="A177">
            <v>10100</v>
          </cell>
          <cell r="B177">
            <v>220</v>
          </cell>
          <cell r="C177">
            <v>3</v>
          </cell>
          <cell r="D177">
            <v>5200</v>
          </cell>
          <cell r="E177">
            <v>5400</v>
          </cell>
          <cell r="F177">
            <v>5400</v>
          </cell>
          <cell r="G177" t="str">
            <v>101002203</v>
          </cell>
        </row>
        <row r="178">
          <cell r="A178">
            <v>10100</v>
          </cell>
          <cell r="B178">
            <v>220</v>
          </cell>
          <cell r="C178">
            <v>3</v>
          </cell>
          <cell r="D178">
            <v>5400</v>
          </cell>
          <cell r="E178">
            <v>5800</v>
          </cell>
          <cell r="F178">
            <v>5800</v>
          </cell>
          <cell r="G178" t="str">
            <v>101002203</v>
          </cell>
        </row>
        <row r="179">
          <cell r="A179">
            <v>10100</v>
          </cell>
          <cell r="B179">
            <v>220</v>
          </cell>
          <cell r="C179">
            <v>3</v>
          </cell>
          <cell r="D179">
            <v>5400</v>
          </cell>
          <cell r="E179">
            <v>5200</v>
          </cell>
          <cell r="F179">
            <v>5200</v>
          </cell>
          <cell r="G179" t="str">
            <v>101002203</v>
          </cell>
        </row>
        <row r="180">
          <cell r="A180">
            <v>10100</v>
          </cell>
          <cell r="B180">
            <v>230</v>
          </cell>
          <cell r="C180">
            <v>3</v>
          </cell>
          <cell r="D180">
            <v>5800</v>
          </cell>
          <cell r="E180">
            <v>5200</v>
          </cell>
          <cell r="F180">
            <v>5400</v>
          </cell>
          <cell r="G180" t="str">
            <v>101002303</v>
          </cell>
        </row>
        <row r="181">
          <cell r="A181">
            <v>10100</v>
          </cell>
          <cell r="B181">
            <v>230</v>
          </cell>
          <cell r="C181">
            <v>3</v>
          </cell>
          <cell r="D181">
            <v>5000</v>
          </cell>
          <cell r="E181">
            <v>5000</v>
          </cell>
          <cell r="F181">
            <v>5000</v>
          </cell>
          <cell r="G181" t="str">
            <v>101002303</v>
          </cell>
        </row>
        <row r="182">
          <cell r="A182">
            <v>10100</v>
          </cell>
          <cell r="B182">
            <v>320</v>
          </cell>
          <cell r="C182">
            <v>3</v>
          </cell>
          <cell r="D182">
            <v>5400</v>
          </cell>
          <cell r="E182">
            <v>5400</v>
          </cell>
          <cell r="F182">
            <v>5200</v>
          </cell>
          <cell r="G182" t="str">
            <v>101003203</v>
          </cell>
        </row>
        <row r="183">
          <cell r="A183">
            <v>10100</v>
          </cell>
          <cell r="B183">
            <v>330</v>
          </cell>
          <cell r="C183">
            <v>3</v>
          </cell>
          <cell r="D183">
            <v>5200</v>
          </cell>
          <cell r="E183">
            <v>5200</v>
          </cell>
          <cell r="F183">
            <v>5600</v>
          </cell>
          <cell r="G183" t="str">
            <v>101003303</v>
          </cell>
        </row>
        <row r="184">
          <cell r="A184">
            <v>10100</v>
          </cell>
          <cell r="B184">
            <v>330</v>
          </cell>
          <cell r="C184">
            <v>3</v>
          </cell>
          <cell r="D184">
            <v>5400</v>
          </cell>
          <cell r="E184">
            <v>5800</v>
          </cell>
          <cell r="F184">
            <v>5000</v>
          </cell>
          <cell r="G184" t="str">
            <v>101003303</v>
          </cell>
        </row>
        <row r="185">
          <cell r="A185">
            <v>10100</v>
          </cell>
          <cell r="B185">
            <v>330</v>
          </cell>
          <cell r="C185">
            <v>3</v>
          </cell>
          <cell r="D185">
            <v>5400</v>
          </cell>
          <cell r="E185">
            <v>5400</v>
          </cell>
          <cell r="F185">
            <v>5400</v>
          </cell>
          <cell r="G185" t="str">
            <v>101003303</v>
          </cell>
        </row>
        <row r="186">
          <cell r="A186">
            <v>10100</v>
          </cell>
          <cell r="B186">
            <v>340</v>
          </cell>
          <cell r="C186">
            <v>3</v>
          </cell>
          <cell r="D186">
            <v>5000</v>
          </cell>
          <cell r="E186">
            <v>5800</v>
          </cell>
          <cell r="F186">
            <v>5200</v>
          </cell>
          <cell r="G186" t="str">
            <v>101003403</v>
          </cell>
        </row>
        <row r="187">
          <cell r="A187">
            <v>10100</v>
          </cell>
          <cell r="B187">
            <v>340</v>
          </cell>
          <cell r="C187">
            <v>3</v>
          </cell>
          <cell r="D187">
            <v>5000</v>
          </cell>
          <cell r="E187">
            <v>5600</v>
          </cell>
          <cell r="F187">
            <v>5800</v>
          </cell>
          <cell r="G187" t="str">
            <v>101003403</v>
          </cell>
        </row>
        <row r="188">
          <cell r="A188">
            <v>10100</v>
          </cell>
          <cell r="B188">
            <v>340</v>
          </cell>
          <cell r="C188">
            <v>3</v>
          </cell>
          <cell r="D188">
            <v>5200</v>
          </cell>
          <cell r="E188">
            <v>5800</v>
          </cell>
          <cell r="F188">
            <v>5800</v>
          </cell>
          <cell r="G188" t="str">
            <v>101003403</v>
          </cell>
        </row>
        <row r="189">
          <cell r="A189">
            <v>10200</v>
          </cell>
          <cell r="B189">
            <v>110</v>
          </cell>
          <cell r="C189">
            <v>3</v>
          </cell>
          <cell r="D189">
            <v>5600</v>
          </cell>
          <cell r="E189">
            <v>5200</v>
          </cell>
          <cell r="F189">
            <v>5200</v>
          </cell>
          <cell r="G189" t="str">
            <v>102001103</v>
          </cell>
        </row>
        <row r="190">
          <cell r="A190">
            <v>10200</v>
          </cell>
          <cell r="B190">
            <v>110</v>
          </cell>
          <cell r="C190">
            <v>3</v>
          </cell>
          <cell r="D190">
            <v>5000</v>
          </cell>
          <cell r="E190">
            <v>5000</v>
          </cell>
          <cell r="F190">
            <v>5400</v>
          </cell>
          <cell r="G190" t="str">
            <v>102001103</v>
          </cell>
        </row>
        <row r="191">
          <cell r="A191">
            <v>10200</v>
          </cell>
          <cell r="B191">
            <v>120</v>
          </cell>
          <cell r="C191">
            <v>3</v>
          </cell>
          <cell r="D191">
            <v>5800</v>
          </cell>
          <cell r="E191">
            <v>5600</v>
          </cell>
          <cell r="F191">
            <v>5800</v>
          </cell>
          <cell r="G191" t="str">
            <v>102001203</v>
          </cell>
        </row>
        <row r="192">
          <cell r="A192">
            <v>10200</v>
          </cell>
          <cell r="B192">
            <v>130</v>
          </cell>
          <cell r="C192">
            <v>3</v>
          </cell>
          <cell r="D192">
            <v>5000</v>
          </cell>
          <cell r="E192">
            <v>5400</v>
          </cell>
          <cell r="F192">
            <v>5200</v>
          </cell>
          <cell r="G192" t="str">
            <v>102001303</v>
          </cell>
        </row>
        <row r="193">
          <cell r="A193">
            <v>10200</v>
          </cell>
          <cell r="B193">
            <v>210</v>
          </cell>
          <cell r="C193">
            <v>3</v>
          </cell>
          <cell r="D193">
            <v>5200</v>
          </cell>
          <cell r="E193">
            <v>5000</v>
          </cell>
          <cell r="F193">
            <v>5200</v>
          </cell>
          <cell r="G193" t="str">
            <v>102002103</v>
          </cell>
        </row>
        <row r="194">
          <cell r="A194">
            <v>10200</v>
          </cell>
          <cell r="B194">
            <v>220</v>
          </cell>
          <cell r="C194">
            <v>3</v>
          </cell>
          <cell r="D194">
            <v>5200</v>
          </cell>
          <cell r="E194">
            <v>5600</v>
          </cell>
          <cell r="F194">
            <v>5400</v>
          </cell>
          <cell r="G194" t="str">
            <v>102002203</v>
          </cell>
        </row>
        <row r="195">
          <cell r="A195">
            <v>10200</v>
          </cell>
          <cell r="B195">
            <v>220</v>
          </cell>
          <cell r="C195">
            <v>3</v>
          </cell>
          <cell r="D195">
            <v>5800</v>
          </cell>
          <cell r="E195">
            <v>5000</v>
          </cell>
          <cell r="F195">
            <v>5000</v>
          </cell>
          <cell r="G195" t="str">
            <v>102002203</v>
          </cell>
        </row>
        <row r="196">
          <cell r="A196">
            <v>10200</v>
          </cell>
          <cell r="B196">
            <v>220</v>
          </cell>
          <cell r="C196">
            <v>3</v>
          </cell>
          <cell r="D196">
            <v>5600</v>
          </cell>
          <cell r="E196">
            <v>5200</v>
          </cell>
          <cell r="F196">
            <v>5200</v>
          </cell>
          <cell r="G196" t="str">
            <v>102002203</v>
          </cell>
        </row>
        <row r="197">
          <cell r="A197">
            <v>10200</v>
          </cell>
          <cell r="B197">
            <v>230</v>
          </cell>
          <cell r="C197">
            <v>3</v>
          </cell>
          <cell r="D197">
            <v>5400</v>
          </cell>
          <cell r="E197">
            <v>5400</v>
          </cell>
          <cell r="F197">
            <v>5200</v>
          </cell>
          <cell r="G197" t="str">
            <v>102002303</v>
          </cell>
        </row>
        <row r="198">
          <cell r="A198">
            <v>10200</v>
          </cell>
          <cell r="B198">
            <v>230</v>
          </cell>
          <cell r="C198">
            <v>3</v>
          </cell>
          <cell r="D198">
            <v>5400</v>
          </cell>
          <cell r="E198">
            <v>5000</v>
          </cell>
          <cell r="F198">
            <v>5400</v>
          </cell>
          <cell r="G198" t="str">
            <v>102002303</v>
          </cell>
        </row>
        <row r="199">
          <cell r="A199">
            <v>10200</v>
          </cell>
          <cell r="B199">
            <v>230</v>
          </cell>
          <cell r="C199">
            <v>3</v>
          </cell>
          <cell r="D199">
            <v>5200</v>
          </cell>
          <cell r="E199">
            <v>5400</v>
          </cell>
          <cell r="F199">
            <v>5800</v>
          </cell>
          <cell r="G199" t="str">
            <v>102002303</v>
          </cell>
        </row>
        <row r="200">
          <cell r="A200">
            <v>10200</v>
          </cell>
          <cell r="B200">
            <v>310</v>
          </cell>
          <cell r="C200">
            <v>3</v>
          </cell>
          <cell r="D200">
            <v>5400</v>
          </cell>
          <cell r="E200">
            <v>5000</v>
          </cell>
          <cell r="F200">
            <v>5200</v>
          </cell>
          <cell r="G200" t="str">
            <v>102003103</v>
          </cell>
        </row>
        <row r="201">
          <cell r="A201">
            <v>10200</v>
          </cell>
          <cell r="B201">
            <v>310</v>
          </cell>
          <cell r="C201">
            <v>3</v>
          </cell>
          <cell r="D201">
            <v>5600</v>
          </cell>
          <cell r="E201">
            <v>5800</v>
          </cell>
          <cell r="F201">
            <v>5400</v>
          </cell>
          <cell r="G201" t="str">
            <v>102003103</v>
          </cell>
        </row>
        <row r="202">
          <cell r="A202">
            <v>10200</v>
          </cell>
          <cell r="B202">
            <v>310</v>
          </cell>
          <cell r="C202">
            <v>3</v>
          </cell>
          <cell r="D202">
            <v>5000</v>
          </cell>
          <cell r="E202">
            <v>5600</v>
          </cell>
          <cell r="F202">
            <v>5200</v>
          </cell>
          <cell r="G202" t="str">
            <v>102003103</v>
          </cell>
        </row>
        <row r="203">
          <cell r="A203">
            <v>10200</v>
          </cell>
          <cell r="B203">
            <v>310</v>
          </cell>
          <cell r="C203">
            <v>3</v>
          </cell>
          <cell r="D203">
            <v>5600</v>
          </cell>
          <cell r="E203">
            <v>5200</v>
          </cell>
          <cell r="F203">
            <v>5200</v>
          </cell>
          <cell r="G203" t="str">
            <v>102003103</v>
          </cell>
        </row>
        <row r="204">
          <cell r="A204">
            <v>10200</v>
          </cell>
          <cell r="B204">
            <v>320</v>
          </cell>
          <cell r="C204">
            <v>3</v>
          </cell>
          <cell r="D204">
            <v>5200</v>
          </cell>
          <cell r="E204">
            <v>5200</v>
          </cell>
          <cell r="F204">
            <v>5800</v>
          </cell>
          <cell r="G204" t="str">
            <v>102003203</v>
          </cell>
        </row>
        <row r="205">
          <cell r="A205">
            <v>10200</v>
          </cell>
          <cell r="B205">
            <v>320</v>
          </cell>
          <cell r="C205">
            <v>3</v>
          </cell>
          <cell r="D205">
            <v>5400</v>
          </cell>
          <cell r="E205">
            <v>5600</v>
          </cell>
          <cell r="F205">
            <v>5400</v>
          </cell>
          <cell r="G205" t="str">
            <v>102003203</v>
          </cell>
        </row>
        <row r="206">
          <cell r="A206">
            <v>10200</v>
          </cell>
          <cell r="B206">
            <v>320</v>
          </cell>
          <cell r="C206">
            <v>3</v>
          </cell>
          <cell r="D206">
            <v>5400</v>
          </cell>
          <cell r="E206">
            <v>5800</v>
          </cell>
          <cell r="F206">
            <v>5000</v>
          </cell>
          <cell r="G206" t="str">
            <v>102003203</v>
          </cell>
        </row>
        <row r="207">
          <cell r="A207">
            <v>10200</v>
          </cell>
          <cell r="B207">
            <v>330</v>
          </cell>
          <cell r="C207">
            <v>3</v>
          </cell>
          <cell r="D207">
            <v>5400</v>
          </cell>
          <cell r="E207">
            <v>5800</v>
          </cell>
          <cell r="F207">
            <v>5000</v>
          </cell>
          <cell r="G207" t="str">
            <v>102003303</v>
          </cell>
        </row>
        <row r="208">
          <cell r="A208">
            <v>10200</v>
          </cell>
          <cell r="B208">
            <v>330</v>
          </cell>
          <cell r="C208">
            <v>3</v>
          </cell>
          <cell r="D208">
            <v>5000</v>
          </cell>
          <cell r="E208">
            <v>5000</v>
          </cell>
          <cell r="F208">
            <v>5400</v>
          </cell>
          <cell r="G208" t="str">
            <v>102003303</v>
          </cell>
        </row>
        <row r="209">
          <cell r="A209">
            <v>10200</v>
          </cell>
          <cell r="B209">
            <v>330</v>
          </cell>
          <cell r="C209">
            <v>3</v>
          </cell>
          <cell r="D209">
            <v>5200</v>
          </cell>
          <cell r="E209">
            <v>5400</v>
          </cell>
          <cell r="F209">
            <v>5600</v>
          </cell>
          <cell r="G209" t="str">
            <v>102003303</v>
          </cell>
        </row>
        <row r="210">
          <cell r="A210">
            <v>10200</v>
          </cell>
          <cell r="B210">
            <v>340</v>
          </cell>
          <cell r="C210">
            <v>3</v>
          </cell>
          <cell r="D210">
            <v>5800</v>
          </cell>
          <cell r="E210">
            <v>5200</v>
          </cell>
          <cell r="F210">
            <v>5200</v>
          </cell>
          <cell r="G210" t="str">
            <v>102003403</v>
          </cell>
        </row>
        <row r="211">
          <cell r="A211">
            <v>10200</v>
          </cell>
          <cell r="B211">
            <v>340</v>
          </cell>
          <cell r="C211">
            <v>3</v>
          </cell>
          <cell r="D211">
            <v>5600</v>
          </cell>
          <cell r="E211">
            <v>5600</v>
          </cell>
          <cell r="F211">
            <v>5000</v>
          </cell>
          <cell r="G211" t="str">
            <v>102003403</v>
          </cell>
        </row>
        <row r="212">
          <cell r="A212">
            <v>10200</v>
          </cell>
          <cell r="B212">
            <v>340</v>
          </cell>
          <cell r="C212">
            <v>3</v>
          </cell>
          <cell r="D212">
            <v>5400</v>
          </cell>
          <cell r="E212">
            <v>5400</v>
          </cell>
          <cell r="F212">
            <v>5600</v>
          </cell>
          <cell r="G212" t="str">
            <v>102003403</v>
          </cell>
        </row>
        <row r="213">
          <cell r="A213">
            <v>10300</v>
          </cell>
          <cell r="B213">
            <v>120</v>
          </cell>
          <cell r="C213">
            <v>3</v>
          </cell>
          <cell r="D213">
            <v>5600</v>
          </cell>
          <cell r="E213">
            <v>5000</v>
          </cell>
          <cell r="F213">
            <v>5800</v>
          </cell>
          <cell r="G213" t="str">
            <v>103001203</v>
          </cell>
        </row>
        <row r="214">
          <cell r="A214">
            <v>10300</v>
          </cell>
          <cell r="B214">
            <v>120</v>
          </cell>
          <cell r="C214">
            <v>3</v>
          </cell>
          <cell r="D214">
            <v>5000</v>
          </cell>
          <cell r="E214">
            <v>5800</v>
          </cell>
          <cell r="F214">
            <v>5600</v>
          </cell>
          <cell r="G214" t="str">
            <v>103001203</v>
          </cell>
        </row>
        <row r="215">
          <cell r="A215">
            <v>10300</v>
          </cell>
          <cell r="B215">
            <v>130</v>
          </cell>
          <cell r="C215">
            <v>3</v>
          </cell>
          <cell r="D215">
            <v>5600</v>
          </cell>
          <cell r="E215">
            <v>5000</v>
          </cell>
          <cell r="F215">
            <v>5600</v>
          </cell>
          <cell r="G215" t="str">
            <v>103001303</v>
          </cell>
        </row>
        <row r="216">
          <cell r="A216">
            <v>10300</v>
          </cell>
          <cell r="B216">
            <v>130</v>
          </cell>
          <cell r="C216">
            <v>3</v>
          </cell>
          <cell r="D216">
            <v>5200</v>
          </cell>
          <cell r="E216">
            <v>5400</v>
          </cell>
          <cell r="F216">
            <v>5600</v>
          </cell>
          <cell r="G216" t="str">
            <v>103001303</v>
          </cell>
        </row>
        <row r="217">
          <cell r="A217">
            <v>10300</v>
          </cell>
          <cell r="B217">
            <v>210</v>
          </cell>
          <cell r="C217">
            <v>3</v>
          </cell>
          <cell r="D217">
            <v>5600</v>
          </cell>
          <cell r="E217">
            <v>5800</v>
          </cell>
          <cell r="F217">
            <v>5600</v>
          </cell>
          <cell r="G217" t="str">
            <v>103002103</v>
          </cell>
        </row>
        <row r="218">
          <cell r="A218">
            <v>10300</v>
          </cell>
          <cell r="B218">
            <v>210</v>
          </cell>
          <cell r="C218">
            <v>3</v>
          </cell>
          <cell r="D218">
            <v>5800</v>
          </cell>
          <cell r="E218">
            <v>5200</v>
          </cell>
          <cell r="F218">
            <v>5200</v>
          </cell>
          <cell r="G218" t="str">
            <v>103002103</v>
          </cell>
        </row>
        <row r="219">
          <cell r="A219">
            <v>10300</v>
          </cell>
          <cell r="B219">
            <v>210</v>
          </cell>
          <cell r="C219">
            <v>3</v>
          </cell>
          <cell r="D219">
            <v>5000</v>
          </cell>
          <cell r="E219">
            <v>5600</v>
          </cell>
          <cell r="F219">
            <v>5800</v>
          </cell>
          <cell r="G219" t="str">
            <v>103002103</v>
          </cell>
        </row>
        <row r="220">
          <cell r="A220">
            <v>10300</v>
          </cell>
          <cell r="B220">
            <v>210</v>
          </cell>
          <cell r="C220">
            <v>3</v>
          </cell>
          <cell r="D220">
            <v>5800</v>
          </cell>
          <cell r="E220">
            <v>5400</v>
          </cell>
          <cell r="F220">
            <v>5600</v>
          </cell>
          <cell r="G220" t="str">
            <v>103002103</v>
          </cell>
        </row>
        <row r="221">
          <cell r="A221">
            <v>10300</v>
          </cell>
          <cell r="B221">
            <v>210</v>
          </cell>
          <cell r="C221">
            <v>3</v>
          </cell>
          <cell r="D221">
            <v>5600</v>
          </cell>
          <cell r="E221">
            <v>5000</v>
          </cell>
          <cell r="F221">
            <v>5000</v>
          </cell>
          <cell r="G221" t="str">
            <v>103002103</v>
          </cell>
        </row>
        <row r="222">
          <cell r="A222">
            <v>10300</v>
          </cell>
          <cell r="B222">
            <v>220</v>
          </cell>
          <cell r="C222">
            <v>3</v>
          </cell>
          <cell r="D222">
            <v>5800</v>
          </cell>
          <cell r="E222">
            <v>5200</v>
          </cell>
          <cell r="F222">
            <v>5200</v>
          </cell>
          <cell r="G222" t="str">
            <v>103002203</v>
          </cell>
        </row>
        <row r="223">
          <cell r="A223">
            <v>10300</v>
          </cell>
          <cell r="B223">
            <v>220</v>
          </cell>
          <cell r="C223">
            <v>3</v>
          </cell>
          <cell r="D223">
            <v>5000</v>
          </cell>
          <cell r="E223">
            <v>5400</v>
          </cell>
          <cell r="F223">
            <v>5400</v>
          </cell>
          <cell r="G223" t="str">
            <v>103002203</v>
          </cell>
        </row>
        <row r="224">
          <cell r="A224">
            <v>10300</v>
          </cell>
          <cell r="B224">
            <v>220</v>
          </cell>
          <cell r="C224">
            <v>3</v>
          </cell>
          <cell r="D224">
            <v>5600</v>
          </cell>
          <cell r="E224">
            <v>5400</v>
          </cell>
          <cell r="F224">
            <v>5000</v>
          </cell>
          <cell r="G224" t="str">
            <v>103002203</v>
          </cell>
        </row>
        <row r="225">
          <cell r="A225">
            <v>10300</v>
          </cell>
          <cell r="B225">
            <v>220</v>
          </cell>
          <cell r="C225">
            <v>3</v>
          </cell>
          <cell r="D225">
            <v>5400</v>
          </cell>
          <cell r="E225">
            <v>5800</v>
          </cell>
          <cell r="F225">
            <v>5200</v>
          </cell>
          <cell r="G225" t="str">
            <v>103002203</v>
          </cell>
        </row>
        <row r="226">
          <cell r="A226">
            <v>10300</v>
          </cell>
          <cell r="B226">
            <v>230</v>
          </cell>
          <cell r="C226">
            <v>3</v>
          </cell>
          <cell r="D226">
            <v>5600</v>
          </cell>
          <cell r="E226">
            <v>5400</v>
          </cell>
          <cell r="F226">
            <v>5600</v>
          </cell>
          <cell r="G226" t="str">
            <v>103002303</v>
          </cell>
        </row>
        <row r="227">
          <cell r="A227">
            <v>10300</v>
          </cell>
          <cell r="B227">
            <v>230</v>
          </cell>
          <cell r="C227">
            <v>3</v>
          </cell>
          <cell r="D227">
            <v>5400</v>
          </cell>
          <cell r="E227">
            <v>5800</v>
          </cell>
          <cell r="F227">
            <v>5400</v>
          </cell>
          <cell r="G227" t="str">
            <v>103002303</v>
          </cell>
        </row>
        <row r="228">
          <cell r="A228">
            <v>10300</v>
          </cell>
          <cell r="B228">
            <v>230</v>
          </cell>
          <cell r="C228">
            <v>3</v>
          </cell>
          <cell r="D228">
            <v>5200</v>
          </cell>
          <cell r="E228">
            <v>5600</v>
          </cell>
          <cell r="F228">
            <v>5600</v>
          </cell>
          <cell r="G228" t="str">
            <v>103002303</v>
          </cell>
        </row>
        <row r="229">
          <cell r="A229">
            <v>10300</v>
          </cell>
          <cell r="B229">
            <v>330</v>
          </cell>
          <cell r="C229">
            <v>3</v>
          </cell>
          <cell r="D229">
            <v>5200</v>
          </cell>
          <cell r="E229">
            <v>5800</v>
          </cell>
          <cell r="F229">
            <v>5400</v>
          </cell>
          <cell r="G229" t="str">
            <v>103003303</v>
          </cell>
        </row>
        <row r="230">
          <cell r="A230">
            <v>10300</v>
          </cell>
          <cell r="B230">
            <v>330</v>
          </cell>
          <cell r="C230">
            <v>3</v>
          </cell>
          <cell r="D230">
            <v>5600</v>
          </cell>
          <cell r="E230">
            <v>5800</v>
          </cell>
          <cell r="F230">
            <v>5600</v>
          </cell>
          <cell r="G230" t="str">
            <v>103003303</v>
          </cell>
        </row>
        <row r="231">
          <cell r="A231">
            <v>10300</v>
          </cell>
          <cell r="B231">
            <v>340</v>
          </cell>
          <cell r="C231">
            <v>3</v>
          </cell>
          <cell r="D231">
            <v>5000</v>
          </cell>
          <cell r="E231">
            <v>5200</v>
          </cell>
          <cell r="F231">
            <v>5600</v>
          </cell>
          <cell r="G231" t="str">
            <v>103003403</v>
          </cell>
        </row>
        <row r="232">
          <cell r="A232">
            <v>10300</v>
          </cell>
          <cell r="B232">
            <v>340</v>
          </cell>
          <cell r="C232">
            <v>3</v>
          </cell>
          <cell r="D232">
            <v>5200</v>
          </cell>
          <cell r="E232">
            <v>5200</v>
          </cell>
          <cell r="F232">
            <v>5000</v>
          </cell>
          <cell r="G232" t="str">
            <v>103003403</v>
          </cell>
        </row>
        <row r="233">
          <cell r="A233">
            <v>10300</v>
          </cell>
          <cell r="B233">
            <v>340</v>
          </cell>
          <cell r="C233">
            <v>3</v>
          </cell>
          <cell r="D233">
            <v>5800</v>
          </cell>
          <cell r="E233">
            <v>5400</v>
          </cell>
          <cell r="F233">
            <v>5800</v>
          </cell>
          <cell r="G233" t="str">
            <v>103003403</v>
          </cell>
        </row>
        <row r="234">
          <cell r="A234">
            <v>10300</v>
          </cell>
          <cell r="B234">
            <v>340</v>
          </cell>
          <cell r="C234">
            <v>3</v>
          </cell>
          <cell r="D234">
            <v>5800</v>
          </cell>
          <cell r="E234">
            <v>5600</v>
          </cell>
          <cell r="F234">
            <v>5400</v>
          </cell>
          <cell r="G234" t="str">
            <v>103003403</v>
          </cell>
        </row>
        <row r="235">
          <cell r="A235">
            <v>20100</v>
          </cell>
          <cell r="B235">
            <v>110</v>
          </cell>
          <cell r="C235">
            <v>3</v>
          </cell>
          <cell r="D235">
            <v>5800</v>
          </cell>
          <cell r="E235">
            <v>5600</v>
          </cell>
          <cell r="F235">
            <v>5800</v>
          </cell>
          <cell r="G235" t="str">
            <v>201001103</v>
          </cell>
        </row>
        <row r="236">
          <cell r="A236">
            <v>20100</v>
          </cell>
          <cell r="B236">
            <v>110</v>
          </cell>
          <cell r="C236">
            <v>3</v>
          </cell>
          <cell r="D236">
            <v>5200</v>
          </cell>
          <cell r="E236">
            <v>5800</v>
          </cell>
          <cell r="F236">
            <v>5400</v>
          </cell>
          <cell r="G236" t="str">
            <v>201001103</v>
          </cell>
        </row>
        <row r="237">
          <cell r="A237">
            <v>20100</v>
          </cell>
          <cell r="B237">
            <v>120</v>
          </cell>
          <cell r="C237">
            <v>3</v>
          </cell>
          <cell r="D237">
            <v>5000</v>
          </cell>
          <cell r="E237">
            <v>5200</v>
          </cell>
          <cell r="F237">
            <v>5000</v>
          </cell>
          <cell r="G237" t="str">
            <v>201001203</v>
          </cell>
        </row>
        <row r="238">
          <cell r="A238">
            <v>20100</v>
          </cell>
          <cell r="B238">
            <v>130</v>
          </cell>
          <cell r="C238">
            <v>3</v>
          </cell>
          <cell r="D238">
            <v>5400</v>
          </cell>
          <cell r="E238">
            <v>5400</v>
          </cell>
          <cell r="F238">
            <v>5000</v>
          </cell>
          <cell r="G238" t="str">
            <v>201001303</v>
          </cell>
        </row>
        <row r="239">
          <cell r="A239">
            <v>20100</v>
          </cell>
          <cell r="B239">
            <v>210</v>
          </cell>
          <cell r="C239">
            <v>3</v>
          </cell>
          <cell r="D239">
            <v>5600</v>
          </cell>
          <cell r="E239">
            <v>5200</v>
          </cell>
          <cell r="F239">
            <v>5400</v>
          </cell>
          <cell r="G239" t="str">
            <v>201002103</v>
          </cell>
        </row>
        <row r="240">
          <cell r="A240">
            <v>20100</v>
          </cell>
          <cell r="B240">
            <v>220</v>
          </cell>
          <cell r="C240">
            <v>3</v>
          </cell>
          <cell r="D240">
            <v>5600</v>
          </cell>
          <cell r="E240">
            <v>5600</v>
          </cell>
          <cell r="F240">
            <v>5200</v>
          </cell>
          <cell r="G240" t="str">
            <v>201002203</v>
          </cell>
        </row>
        <row r="241">
          <cell r="A241">
            <v>20100</v>
          </cell>
          <cell r="B241">
            <v>220</v>
          </cell>
          <cell r="C241">
            <v>3</v>
          </cell>
          <cell r="D241">
            <v>5200</v>
          </cell>
          <cell r="E241">
            <v>5000</v>
          </cell>
          <cell r="F241">
            <v>5000</v>
          </cell>
          <cell r="G241" t="str">
            <v>201002203</v>
          </cell>
        </row>
        <row r="242">
          <cell r="A242">
            <v>20100</v>
          </cell>
          <cell r="B242">
            <v>230</v>
          </cell>
          <cell r="C242">
            <v>3</v>
          </cell>
          <cell r="D242">
            <v>5400</v>
          </cell>
          <cell r="E242">
            <v>5800</v>
          </cell>
          <cell r="F242">
            <v>5000</v>
          </cell>
          <cell r="G242" t="str">
            <v>201002303</v>
          </cell>
        </row>
        <row r="243">
          <cell r="A243">
            <v>20100</v>
          </cell>
          <cell r="B243">
            <v>230</v>
          </cell>
          <cell r="C243">
            <v>3</v>
          </cell>
          <cell r="D243">
            <v>5000</v>
          </cell>
          <cell r="E243">
            <v>5000</v>
          </cell>
          <cell r="F243">
            <v>5600</v>
          </cell>
          <cell r="G243" t="str">
            <v>201002303</v>
          </cell>
        </row>
        <row r="244">
          <cell r="A244">
            <v>20100</v>
          </cell>
          <cell r="B244">
            <v>230</v>
          </cell>
          <cell r="C244">
            <v>3</v>
          </cell>
          <cell r="D244">
            <v>5200</v>
          </cell>
          <cell r="E244">
            <v>5600</v>
          </cell>
          <cell r="F244">
            <v>5400</v>
          </cell>
          <cell r="G244" t="str">
            <v>201002303</v>
          </cell>
        </row>
        <row r="245">
          <cell r="A245">
            <v>20100</v>
          </cell>
          <cell r="B245">
            <v>310</v>
          </cell>
          <cell r="C245">
            <v>3</v>
          </cell>
          <cell r="D245">
            <v>5800</v>
          </cell>
          <cell r="E245">
            <v>5400</v>
          </cell>
          <cell r="F245">
            <v>5400</v>
          </cell>
          <cell r="G245" t="str">
            <v>201003103</v>
          </cell>
        </row>
        <row r="246">
          <cell r="A246">
            <v>20100</v>
          </cell>
          <cell r="B246">
            <v>310</v>
          </cell>
          <cell r="C246">
            <v>3</v>
          </cell>
          <cell r="D246">
            <v>5600</v>
          </cell>
          <cell r="E246">
            <v>5400</v>
          </cell>
          <cell r="F246">
            <v>5600</v>
          </cell>
          <cell r="G246" t="str">
            <v>201003103</v>
          </cell>
        </row>
        <row r="247">
          <cell r="A247">
            <v>20100</v>
          </cell>
          <cell r="B247">
            <v>310</v>
          </cell>
          <cell r="C247">
            <v>3</v>
          </cell>
          <cell r="D247">
            <v>5800</v>
          </cell>
          <cell r="E247">
            <v>5800</v>
          </cell>
          <cell r="F247">
            <v>5400</v>
          </cell>
          <cell r="G247" t="str">
            <v>201003103</v>
          </cell>
        </row>
        <row r="248">
          <cell r="A248">
            <v>20100</v>
          </cell>
          <cell r="B248">
            <v>310</v>
          </cell>
          <cell r="C248">
            <v>3</v>
          </cell>
          <cell r="D248">
            <v>5600</v>
          </cell>
          <cell r="E248">
            <v>5400</v>
          </cell>
          <cell r="F248">
            <v>5800</v>
          </cell>
          <cell r="G248" t="str">
            <v>201003103</v>
          </cell>
        </row>
        <row r="249">
          <cell r="A249">
            <v>20100</v>
          </cell>
          <cell r="B249">
            <v>320</v>
          </cell>
          <cell r="C249">
            <v>3</v>
          </cell>
          <cell r="D249">
            <v>5200</v>
          </cell>
          <cell r="E249">
            <v>5400</v>
          </cell>
          <cell r="F249">
            <v>5800</v>
          </cell>
          <cell r="G249" t="str">
            <v>201003203</v>
          </cell>
        </row>
        <row r="250">
          <cell r="A250">
            <v>20100</v>
          </cell>
          <cell r="B250">
            <v>340</v>
          </cell>
          <cell r="C250">
            <v>3</v>
          </cell>
          <cell r="D250">
            <v>5600</v>
          </cell>
          <cell r="E250">
            <v>5200</v>
          </cell>
          <cell r="F250">
            <v>5200</v>
          </cell>
          <cell r="G250" t="str">
            <v>201003403</v>
          </cell>
        </row>
        <row r="251">
          <cell r="A251">
            <v>20100</v>
          </cell>
          <cell r="B251">
            <v>340</v>
          </cell>
          <cell r="C251">
            <v>3</v>
          </cell>
          <cell r="D251">
            <v>5800</v>
          </cell>
          <cell r="E251">
            <v>5200</v>
          </cell>
          <cell r="F251">
            <v>5400</v>
          </cell>
          <cell r="G251" t="str">
            <v>201003403</v>
          </cell>
        </row>
        <row r="252">
          <cell r="A252">
            <v>20100</v>
          </cell>
          <cell r="B252">
            <v>340</v>
          </cell>
          <cell r="C252">
            <v>3</v>
          </cell>
          <cell r="D252">
            <v>5000</v>
          </cell>
          <cell r="E252">
            <v>5800</v>
          </cell>
          <cell r="F252">
            <v>5400</v>
          </cell>
          <cell r="G252" t="str">
            <v>201003403</v>
          </cell>
        </row>
        <row r="253">
          <cell r="A253">
            <v>20100</v>
          </cell>
          <cell r="B253">
            <v>340</v>
          </cell>
          <cell r="C253">
            <v>3</v>
          </cell>
          <cell r="D253">
            <v>5800</v>
          </cell>
          <cell r="E253">
            <v>5000</v>
          </cell>
          <cell r="F253">
            <v>5000</v>
          </cell>
          <cell r="G253" t="str">
            <v>201003403</v>
          </cell>
        </row>
        <row r="254">
          <cell r="A254">
            <v>20200</v>
          </cell>
          <cell r="B254">
            <v>110</v>
          </cell>
          <cell r="C254">
            <v>3</v>
          </cell>
          <cell r="D254">
            <v>5200</v>
          </cell>
          <cell r="E254">
            <v>5600</v>
          </cell>
          <cell r="F254">
            <v>5000</v>
          </cell>
          <cell r="G254" t="str">
            <v>202001103</v>
          </cell>
        </row>
        <row r="255">
          <cell r="A255">
            <v>20200</v>
          </cell>
          <cell r="B255">
            <v>110</v>
          </cell>
          <cell r="C255">
            <v>3</v>
          </cell>
          <cell r="D255">
            <v>5200</v>
          </cell>
          <cell r="E255">
            <v>5200</v>
          </cell>
          <cell r="F255">
            <v>5000</v>
          </cell>
          <cell r="G255" t="str">
            <v>202001103</v>
          </cell>
        </row>
        <row r="256">
          <cell r="A256">
            <v>20200</v>
          </cell>
          <cell r="B256">
            <v>120</v>
          </cell>
          <cell r="C256">
            <v>3</v>
          </cell>
          <cell r="D256">
            <v>5000</v>
          </cell>
          <cell r="E256">
            <v>5600</v>
          </cell>
          <cell r="F256">
            <v>5400</v>
          </cell>
          <cell r="G256" t="str">
            <v>202001203</v>
          </cell>
        </row>
        <row r="257">
          <cell r="A257">
            <v>20200</v>
          </cell>
          <cell r="B257">
            <v>120</v>
          </cell>
          <cell r="C257">
            <v>3</v>
          </cell>
          <cell r="D257">
            <v>5200</v>
          </cell>
          <cell r="E257">
            <v>5600</v>
          </cell>
          <cell r="F257">
            <v>5600</v>
          </cell>
          <cell r="G257" t="str">
            <v>202001203</v>
          </cell>
        </row>
        <row r="258">
          <cell r="A258">
            <v>20200</v>
          </cell>
          <cell r="B258">
            <v>130</v>
          </cell>
          <cell r="C258">
            <v>3</v>
          </cell>
          <cell r="D258">
            <v>5600</v>
          </cell>
          <cell r="E258">
            <v>5600</v>
          </cell>
          <cell r="F258">
            <v>5800</v>
          </cell>
          <cell r="G258" t="str">
            <v>202001303</v>
          </cell>
        </row>
        <row r="259">
          <cell r="A259">
            <v>20200</v>
          </cell>
          <cell r="B259">
            <v>210</v>
          </cell>
          <cell r="C259">
            <v>3</v>
          </cell>
          <cell r="D259">
            <v>5400</v>
          </cell>
          <cell r="E259">
            <v>5000</v>
          </cell>
          <cell r="F259">
            <v>5400</v>
          </cell>
          <cell r="G259" t="str">
            <v>202002103</v>
          </cell>
        </row>
        <row r="260">
          <cell r="A260">
            <v>20200</v>
          </cell>
          <cell r="B260">
            <v>220</v>
          </cell>
          <cell r="C260">
            <v>3</v>
          </cell>
          <cell r="D260">
            <v>5600</v>
          </cell>
          <cell r="E260">
            <v>5400</v>
          </cell>
          <cell r="F260">
            <v>5600</v>
          </cell>
          <cell r="G260" t="str">
            <v>202002203</v>
          </cell>
        </row>
        <row r="261">
          <cell r="A261">
            <v>20200</v>
          </cell>
          <cell r="B261">
            <v>230</v>
          </cell>
          <cell r="C261">
            <v>3</v>
          </cell>
          <cell r="D261">
            <v>5200</v>
          </cell>
          <cell r="E261">
            <v>5800</v>
          </cell>
          <cell r="F261">
            <v>5400</v>
          </cell>
          <cell r="G261" t="str">
            <v>202002303</v>
          </cell>
        </row>
        <row r="262">
          <cell r="A262">
            <v>20200</v>
          </cell>
          <cell r="B262">
            <v>340</v>
          </cell>
          <cell r="C262">
            <v>3</v>
          </cell>
          <cell r="D262">
            <v>5800</v>
          </cell>
          <cell r="E262">
            <v>5000</v>
          </cell>
          <cell r="F262">
            <v>5600</v>
          </cell>
          <cell r="G262" t="str">
            <v>202003403</v>
          </cell>
        </row>
        <row r="263">
          <cell r="A263">
            <v>20300</v>
          </cell>
          <cell r="B263">
            <v>120</v>
          </cell>
          <cell r="C263">
            <v>3</v>
          </cell>
          <cell r="D263">
            <v>5200</v>
          </cell>
          <cell r="E263">
            <v>5200</v>
          </cell>
          <cell r="F263">
            <v>5600</v>
          </cell>
          <cell r="G263" t="str">
            <v>203001203</v>
          </cell>
        </row>
        <row r="264">
          <cell r="A264">
            <v>20300</v>
          </cell>
          <cell r="B264">
            <v>120</v>
          </cell>
          <cell r="C264">
            <v>3</v>
          </cell>
          <cell r="D264">
            <v>5200</v>
          </cell>
          <cell r="E264">
            <v>5400</v>
          </cell>
          <cell r="F264">
            <v>5600</v>
          </cell>
          <cell r="G264" t="str">
            <v>203001203</v>
          </cell>
        </row>
        <row r="265">
          <cell r="A265">
            <v>20300</v>
          </cell>
          <cell r="B265">
            <v>220</v>
          </cell>
          <cell r="C265">
            <v>3</v>
          </cell>
          <cell r="D265">
            <v>5400</v>
          </cell>
          <cell r="E265">
            <v>5600</v>
          </cell>
          <cell r="F265">
            <v>5200</v>
          </cell>
          <cell r="G265" t="str">
            <v>203002203</v>
          </cell>
        </row>
        <row r="266">
          <cell r="A266">
            <v>20300</v>
          </cell>
          <cell r="B266">
            <v>230</v>
          </cell>
          <cell r="C266">
            <v>3</v>
          </cell>
          <cell r="D266">
            <v>5200</v>
          </cell>
          <cell r="E266">
            <v>5000</v>
          </cell>
          <cell r="F266">
            <v>5600</v>
          </cell>
          <cell r="G266" t="str">
            <v>203002303</v>
          </cell>
        </row>
        <row r="267">
          <cell r="A267">
            <v>20300</v>
          </cell>
          <cell r="B267">
            <v>230</v>
          </cell>
          <cell r="C267">
            <v>3</v>
          </cell>
          <cell r="D267">
            <v>5800</v>
          </cell>
          <cell r="E267">
            <v>5800</v>
          </cell>
          <cell r="F267">
            <v>5400</v>
          </cell>
          <cell r="G267" t="str">
            <v>203002303</v>
          </cell>
        </row>
        <row r="268">
          <cell r="A268">
            <v>20300</v>
          </cell>
          <cell r="B268">
            <v>330</v>
          </cell>
          <cell r="C268">
            <v>3</v>
          </cell>
          <cell r="D268">
            <v>5800</v>
          </cell>
          <cell r="E268">
            <v>5600</v>
          </cell>
          <cell r="F268">
            <v>5000</v>
          </cell>
          <cell r="G268" t="str">
            <v>203003303</v>
          </cell>
        </row>
        <row r="269">
          <cell r="A269">
            <v>20300</v>
          </cell>
          <cell r="B269">
            <v>330</v>
          </cell>
          <cell r="C269">
            <v>3</v>
          </cell>
          <cell r="D269">
            <v>5000</v>
          </cell>
          <cell r="E269">
            <v>5600</v>
          </cell>
          <cell r="F269">
            <v>5000</v>
          </cell>
          <cell r="G269" t="str">
            <v>203003303</v>
          </cell>
        </row>
        <row r="270">
          <cell r="A270">
            <v>20300</v>
          </cell>
          <cell r="B270">
            <v>340</v>
          </cell>
          <cell r="C270">
            <v>3</v>
          </cell>
          <cell r="D270">
            <v>5800</v>
          </cell>
          <cell r="E270">
            <v>5800</v>
          </cell>
          <cell r="F270">
            <v>5600</v>
          </cell>
          <cell r="G270" t="str">
            <v>203003403</v>
          </cell>
        </row>
        <row r="271">
          <cell r="A271">
            <v>20300</v>
          </cell>
          <cell r="B271">
            <v>340</v>
          </cell>
          <cell r="C271">
            <v>3</v>
          </cell>
          <cell r="D271">
            <v>5800</v>
          </cell>
          <cell r="E271">
            <v>5000</v>
          </cell>
          <cell r="F271">
            <v>5000</v>
          </cell>
          <cell r="G271" t="str">
            <v>203003403</v>
          </cell>
        </row>
        <row r="272">
          <cell r="A272">
            <v>10100</v>
          </cell>
          <cell r="B272">
            <v>110</v>
          </cell>
          <cell r="C272">
            <v>4</v>
          </cell>
          <cell r="D272">
            <v>5200</v>
          </cell>
          <cell r="E272">
            <v>5600</v>
          </cell>
          <cell r="F272">
            <v>5800</v>
          </cell>
          <cell r="G272" t="str">
            <v>101001104</v>
          </cell>
        </row>
        <row r="273">
          <cell r="A273">
            <v>10100</v>
          </cell>
          <cell r="B273">
            <v>110</v>
          </cell>
          <cell r="C273">
            <v>4</v>
          </cell>
          <cell r="D273">
            <v>5400</v>
          </cell>
          <cell r="E273">
            <v>5000</v>
          </cell>
          <cell r="F273">
            <v>5400</v>
          </cell>
          <cell r="G273" t="str">
            <v>101001104</v>
          </cell>
        </row>
        <row r="274">
          <cell r="A274">
            <v>10100</v>
          </cell>
          <cell r="B274">
            <v>120</v>
          </cell>
          <cell r="C274">
            <v>4</v>
          </cell>
          <cell r="D274">
            <v>5200</v>
          </cell>
          <cell r="E274">
            <v>5200</v>
          </cell>
          <cell r="F274">
            <v>5600</v>
          </cell>
          <cell r="G274" t="str">
            <v>101001204</v>
          </cell>
        </row>
        <row r="275">
          <cell r="A275">
            <v>10100</v>
          </cell>
          <cell r="B275">
            <v>120</v>
          </cell>
          <cell r="C275">
            <v>4</v>
          </cell>
          <cell r="D275">
            <v>5000</v>
          </cell>
          <cell r="E275">
            <v>5600</v>
          </cell>
          <cell r="F275">
            <v>5600</v>
          </cell>
          <cell r="G275" t="str">
            <v>101001204</v>
          </cell>
        </row>
        <row r="276">
          <cell r="A276">
            <v>10100</v>
          </cell>
          <cell r="B276">
            <v>120</v>
          </cell>
          <cell r="C276">
            <v>4</v>
          </cell>
          <cell r="D276">
            <v>5800</v>
          </cell>
          <cell r="E276">
            <v>5600</v>
          </cell>
          <cell r="F276">
            <v>5000</v>
          </cell>
          <cell r="G276" t="str">
            <v>101001204</v>
          </cell>
        </row>
        <row r="277">
          <cell r="A277">
            <v>10100</v>
          </cell>
          <cell r="B277">
            <v>210</v>
          </cell>
          <cell r="C277">
            <v>4</v>
          </cell>
          <cell r="D277">
            <v>5600</v>
          </cell>
          <cell r="E277">
            <v>5000</v>
          </cell>
          <cell r="F277">
            <v>5200</v>
          </cell>
          <cell r="G277" t="str">
            <v>101002104</v>
          </cell>
        </row>
        <row r="278">
          <cell r="A278">
            <v>10100</v>
          </cell>
          <cell r="B278">
            <v>210</v>
          </cell>
          <cell r="C278">
            <v>4</v>
          </cell>
          <cell r="D278">
            <v>5200</v>
          </cell>
          <cell r="E278">
            <v>5800</v>
          </cell>
          <cell r="F278">
            <v>5200</v>
          </cell>
          <cell r="G278" t="str">
            <v>101002104</v>
          </cell>
        </row>
        <row r="279">
          <cell r="A279">
            <v>10100</v>
          </cell>
          <cell r="B279">
            <v>210</v>
          </cell>
          <cell r="C279">
            <v>4</v>
          </cell>
          <cell r="D279">
            <v>5400</v>
          </cell>
          <cell r="E279">
            <v>5800</v>
          </cell>
          <cell r="F279">
            <v>5600</v>
          </cell>
          <cell r="G279" t="str">
            <v>101002104</v>
          </cell>
        </row>
        <row r="280">
          <cell r="A280">
            <v>10100</v>
          </cell>
          <cell r="B280">
            <v>220</v>
          </cell>
          <cell r="C280">
            <v>4</v>
          </cell>
          <cell r="D280">
            <v>5200</v>
          </cell>
          <cell r="E280">
            <v>5800</v>
          </cell>
          <cell r="F280">
            <v>5800</v>
          </cell>
          <cell r="G280" t="str">
            <v>101002204</v>
          </cell>
        </row>
        <row r="281">
          <cell r="A281">
            <v>10100</v>
          </cell>
          <cell r="B281">
            <v>310</v>
          </cell>
          <cell r="C281">
            <v>4</v>
          </cell>
          <cell r="D281">
            <v>5800</v>
          </cell>
          <cell r="E281">
            <v>5800</v>
          </cell>
          <cell r="F281">
            <v>5800</v>
          </cell>
          <cell r="G281" t="str">
            <v>101003104</v>
          </cell>
        </row>
        <row r="282">
          <cell r="A282">
            <v>10100</v>
          </cell>
          <cell r="B282">
            <v>310</v>
          </cell>
          <cell r="C282">
            <v>4</v>
          </cell>
          <cell r="D282">
            <v>5200</v>
          </cell>
          <cell r="E282">
            <v>5800</v>
          </cell>
          <cell r="F282">
            <v>5400</v>
          </cell>
          <cell r="G282" t="str">
            <v>101003104</v>
          </cell>
        </row>
        <row r="283">
          <cell r="A283">
            <v>10100</v>
          </cell>
          <cell r="B283">
            <v>320</v>
          </cell>
          <cell r="C283">
            <v>4</v>
          </cell>
          <cell r="D283">
            <v>5000</v>
          </cell>
          <cell r="E283">
            <v>5200</v>
          </cell>
          <cell r="F283">
            <v>5800</v>
          </cell>
          <cell r="G283" t="str">
            <v>101003204</v>
          </cell>
        </row>
        <row r="284">
          <cell r="A284">
            <v>10100</v>
          </cell>
          <cell r="B284">
            <v>330</v>
          </cell>
          <cell r="C284">
            <v>4</v>
          </cell>
          <cell r="D284">
            <v>5600</v>
          </cell>
          <cell r="E284">
            <v>5800</v>
          </cell>
          <cell r="F284">
            <v>5200</v>
          </cell>
          <cell r="G284" t="str">
            <v>101003304</v>
          </cell>
        </row>
        <row r="285">
          <cell r="A285">
            <v>10100</v>
          </cell>
          <cell r="B285">
            <v>330</v>
          </cell>
          <cell r="C285">
            <v>4</v>
          </cell>
          <cell r="D285">
            <v>5000</v>
          </cell>
          <cell r="E285">
            <v>5200</v>
          </cell>
          <cell r="F285">
            <v>5600</v>
          </cell>
          <cell r="G285" t="str">
            <v>101003304</v>
          </cell>
        </row>
        <row r="286">
          <cell r="A286">
            <v>10200</v>
          </cell>
          <cell r="B286">
            <v>110</v>
          </cell>
          <cell r="C286">
            <v>4</v>
          </cell>
          <cell r="D286">
            <v>5000</v>
          </cell>
          <cell r="E286">
            <v>5000</v>
          </cell>
          <cell r="F286">
            <v>5000</v>
          </cell>
          <cell r="G286" t="str">
            <v>102001104</v>
          </cell>
        </row>
        <row r="287">
          <cell r="A287">
            <v>10200</v>
          </cell>
          <cell r="B287">
            <v>110</v>
          </cell>
          <cell r="C287">
            <v>4</v>
          </cell>
          <cell r="D287">
            <v>5600</v>
          </cell>
          <cell r="E287">
            <v>5600</v>
          </cell>
          <cell r="F287">
            <v>5400</v>
          </cell>
          <cell r="G287" t="str">
            <v>102001104</v>
          </cell>
        </row>
        <row r="288">
          <cell r="A288">
            <v>10200</v>
          </cell>
          <cell r="B288">
            <v>120</v>
          </cell>
          <cell r="C288">
            <v>4</v>
          </cell>
          <cell r="D288">
            <v>5800</v>
          </cell>
          <cell r="E288">
            <v>5400</v>
          </cell>
          <cell r="F288">
            <v>5400</v>
          </cell>
          <cell r="G288" t="str">
            <v>102001204</v>
          </cell>
        </row>
        <row r="289">
          <cell r="A289">
            <v>10200</v>
          </cell>
          <cell r="B289">
            <v>120</v>
          </cell>
          <cell r="C289">
            <v>4</v>
          </cell>
          <cell r="D289">
            <v>5400</v>
          </cell>
          <cell r="E289">
            <v>5800</v>
          </cell>
          <cell r="F289">
            <v>5800</v>
          </cell>
          <cell r="G289" t="str">
            <v>102001204</v>
          </cell>
        </row>
        <row r="290">
          <cell r="A290">
            <v>10200</v>
          </cell>
          <cell r="B290">
            <v>120</v>
          </cell>
          <cell r="C290">
            <v>4</v>
          </cell>
          <cell r="D290">
            <v>5800</v>
          </cell>
          <cell r="E290">
            <v>5200</v>
          </cell>
          <cell r="F290">
            <v>5000</v>
          </cell>
          <cell r="G290" t="str">
            <v>102001204</v>
          </cell>
        </row>
        <row r="291">
          <cell r="A291">
            <v>10200</v>
          </cell>
          <cell r="B291">
            <v>130</v>
          </cell>
          <cell r="C291">
            <v>4</v>
          </cell>
          <cell r="D291">
            <v>5000</v>
          </cell>
          <cell r="E291">
            <v>5200</v>
          </cell>
          <cell r="F291">
            <v>5600</v>
          </cell>
          <cell r="G291" t="str">
            <v>102001304</v>
          </cell>
        </row>
        <row r="292">
          <cell r="A292">
            <v>10200</v>
          </cell>
          <cell r="B292">
            <v>130</v>
          </cell>
          <cell r="C292">
            <v>4</v>
          </cell>
          <cell r="D292">
            <v>5200</v>
          </cell>
          <cell r="E292">
            <v>5000</v>
          </cell>
          <cell r="F292">
            <v>5000</v>
          </cell>
          <cell r="G292" t="str">
            <v>102001304</v>
          </cell>
        </row>
        <row r="293">
          <cell r="A293">
            <v>10200</v>
          </cell>
          <cell r="B293">
            <v>130</v>
          </cell>
          <cell r="C293">
            <v>4</v>
          </cell>
          <cell r="D293">
            <v>5000</v>
          </cell>
          <cell r="E293">
            <v>5200</v>
          </cell>
          <cell r="F293">
            <v>5000</v>
          </cell>
          <cell r="G293" t="str">
            <v>102001304</v>
          </cell>
        </row>
        <row r="294">
          <cell r="A294">
            <v>10200</v>
          </cell>
          <cell r="B294">
            <v>220</v>
          </cell>
          <cell r="C294">
            <v>4</v>
          </cell>
          <cell r="D294">
            <v>5200</v>
          </cell>
          <cell r="E294">
            <v>5400</v>
          </cell>
          <cell r="F294">
            <v>5400</v>
          </cell>
          <cell r="G294" t="str">
            <v>102002204</v>
          </cell>
        </row>
        <row r="295">
          <cell r="A295">
            <v>10200</v>
          </cell>
          <cell r="B295">
            <v>230</v>
          </cell>
          <cell r="C295">
            <v>4</v>
          </cell>
          <cell r="D295">
            <v>5000</v>
          </cell>
          <cell r="E295">
            <v>5600</v>
          </cell>
          <cell r="F295">
            <v>5000</v>
          </cell>
          <cell r="G295" t="str">
            <v>102002304</v>
          </cell>
        </row>
        <row r="296">
          <cell r="A296">
            <v>10200</v>
          </cell>
          <cell r="B296">
            <v>230</v>
          </cell>
          <cell r="C296">
            <v>4</v>
          </cell>
          <cell r="D296">
            <v>5000</v>
          </cell>
          <cell r="E296">
            <v>5400</v>
          </cell>
          <cell r="F296">
            <v>5400</v>
          </cell>
          <cell r="G296" t="str">
            <v>102002304</v>
          </cell>
        </row>
        <row r="297">
          <cell r="A297">
            <v>10200</v>
          </cell>
          <cell r="B297">
            <v>230</v>
          </cell>
          <cell r="C297">
            <v>4</v>
          </cell>
          <cell r="D297">
            <v>5400</v>
          </cell>
          <cell r="E297">
            <v>5200</v>
          </cell>
          <cell r="F297">
            <v>5000</v>
          </cell>
          <cell r="G297" t="str">
            <v>102002304</v>
          </cell>
        </row>
        <row r="298">
          <cell r="A298">
            <v>10200</v>
          </cell>
          <cell r="B298">
            <v>310</v>
          </cell>
          <cell r="C298">
            <v>4</v>
          </cell>
          <cell r="D298">
            <v>5200</v>
          </cell>
          <cell r="E298">
            <v>5400</v>
          </cell>
          <cell r="F298">
            <v>5800</v>
          </cell>
          <cell r="G298" t="str">
            <v>102003104</v>
          </cell>
        </row>
        <row r="299">
          <cell r="A299">
            <v>10200</v>
          </cell>
          <cell r="B299">
            <v>310</v>
          </cell>
          <cell r="C299">
            <v>4</v>
          </cell>
          <cell r="D299">
            <v>5000</v>
          </cell>
          <cell r="E299">
            <v>5000</v>
          </cell>
          <cell r="F299">
            <v>5400</v>
          </cell>
          <cell r="G299" t="str">
            <v>102003104</v>
          </cell>
        </row>
        <row r="300">
          <cell r="A300">
            <v>10200</v>
          </cell>
          <cell r="B300">
            <v>310</v>
          </cell>
          <cell r="C300">
            <v>4</v>
          </cell>
          <cell r="D300">
            <v>5000</v>
          </cell>
          <cell r="E300">
            <v>5400</v>
          </cell>
          <cell r="F300">
            <v>5400</v>
          </cell>
          <cell r="G300" t="str">
            <v>102003104</v>
          </cell>
        </row>
        <row r="301">
          <cell r="A301">
            <v>10200</v>
          </cell>
          <cell r="B301">
            <v>310</v>
          </cell>
          <cell r="C301">
            <v>4</v>
          </cell>
          <cell r="D301">
            <v>5400</v>
          </cell>
          <cell r="E301">
            <v>5600</v>
          </cell>
          <cell r="F301">
            <v>5000</v>
          </cell>
          <cell r="G301" t="str">
            <v>102003104</v>
          </cell>
        </row>
        <row r="302">
          <cell r="A302">
            <v>10200</v>
          </cell>
          <cell r="B302">
            <v>320</v>
          </cell>
          <cell r="C302">
            <v>4</v>
          </cell>
          <cell r="D302">
            <v>5400</v>
          </cell>
          <cell r="E302">
            <v>5400</v>
          </cell>
          <cell r="F302">
            <v>5000</v>
          </cell>
          <cell r="G302" t="str">
            <v>102003204</v>
          </cell>
        </row>
        <row r="303">
          <cell r="A303">
            <v>10200</v>
          </cell>
          <cell r="B303">
            <v>320</v>
          </cell>
          <cell r="C303">
            <v>4</v>
          </cell>
          <cell r="D303">
            <v>5000</v>
          </cell>
          <cell r="E303">
            <v>5800</v>
          </cell>
          <cell r="F303">
            <v>5800</v>
          </cell>
          <cell r="G303" t="str">
            <v>102003204</v>
          </cell>
        </row>
        <row r="304">
          <cell r="A304">
            <v>10200</v>
          </cell>
          <cell r="B304">
            <v>320</v>
          </cell>
          <cell r="C304">
            <v>4</v>
          </cell>
          <cell r="D304">
            <v>5200</v>
          </cell>
          <cell r="E304">
            <v>5200</v>
          </cell>
          <cell r="F304">
            <v>5000</v>
          </cell>
          <cell r="G304" t="str">
            <v>102003204</v>
          </cell>
        </row>
        <row r="305">
          <cell r="A305">
            <v>10200</v>
          </cell>
          <cell r="B305">
            <v>330</v>
          </cell>
          <cell r="C305">
            <v>4</v>
          </cell>
          <cell r="D305">
            <v>5800</v>
          </cell>
          <cell r="E305">
            <v>5000</v>
          </cell>
          <cell r="F305">
            <v>5800</v>
          </cell>
          <cell r="G305" t="str">
            <v>102003304</v>
          </cell>
        </row>
        <row r="306">
          <cell r="A306">
            <v>10200</v>
          </cell>
          <cell r="B306">
            <v>330</v>
          </cell>
          <cell r="C306">
            <v>4</v>
          </cell>
          <cell r="D306">
            <v>5600</v>
          </cell>
          <cell r="E306">
            <v>5400</v>
          </cell>
          <cell r="F306">
            <v>5200</v>
          </cell>
          <cell r="G306" t="str">
            <v>102003304</v>
          </cell>
        </row>
        <row r="307">
          <cell r="A307">
            <v>10200</v>
          </cell>
          <cell r="B307">
            <v>330</v>
          </cell>
          <cell r="C307">
            <v>4</v>
          </cell>
          <cell r="D307">
            <v>5000</v>
          </cell>
          <cell r="E307">
            <v>5400</v>
          </cell>
          <cell r="F307">
            <v>5600</v>
          </cell>
          <cell r="G307" t="str">
            <v>102003304</v>
          </cell>
        </row>
        <row r="308">
          <cell r="A308">
            <v>10200</v>
          </cell>
          <cell r="B308">
            <v>330</v>
          </cell>
          <cell r="C308">
            <v>4</v>
          </cell>
          <cell r="D308">
            <v>5200</v>
          </cell>
          <cell r="E308">
            <v>5600</v>
          </cell>
          <cell r="F308">
            <v>5000</v>
          </cell>
          <cell r="G308" t="str">
            <v>102003304</v>
          </cell>
        </row>
        <row r="309">
          <cell r="A309">
            <v>10200</v>
          </cell>
          <cell r="B309">
            <v>340</v>
          </cell>
          <cell r="C309">
            <v>4</v>
          </cell>
          <cell r="D309">
            <v>5600</v>
          </cell>
          <cell r="E309">
            <v>5000</v>
          </cell>
          <cell r="F309">
            <v>5400</v>
          </cell>
          <cell r="G309" t="str">
            <v>102003404</v>
          </cell>
        </row>
        <row r="310">
          <cell r="A310">
            <v>10200</v>
          </cell>
          <cell r="B310">
            <v>340</v>
          </cell>
          <cell r="C310">
            <v>4</v>
          </cell>
          <cell r="D310">
            <v>5000</v>
          </cell>
          <cell r="E310">
            <v>5800</v>
          </cell>
          <cell r="F310">
            <v>5000</v>
          </cell>
          <cell r="G310" t="str">
            <v>102003404</v>
          </cell>
        </row>
        <row r="311">
          <cell r="A311">
            <v>10300</v>
          </cell>
          <cell r="B311">
            <v>110</v>
          </cell>
          <cell r="C311">
            <v>4</v>
          </cell>
          <cell r="D311">
            <v>5200</v>
          </cell>
          <cell r="E311">
            <v>5200</v>
          </cell>
          <cell r="F311">
            <v>5200</v>
          </cell>
          <cell r="G311" t="str">
            <v>103001104</v>
          </cell>
        </row>
        <row r="312">
          <cell r="A312">
            <v>10300</v>
          </cell>
          <cell r="B312">
            <v>110</v>
          </cell>
          <cell r="C312">
            <v>4</v>
          </cell>
          <cell r="D312">
            <v>5200</v>
          </cell>
          <cell r="E312">
            <v>5400</v>
          </cell>
          <cell r="F312">
            <v>5600</v>
          </cell>
          <cell r="G312" t="str">
            <v>103001104</v>
          </cell>
        </row>
        <row r="313">
          <cell r="A313">
            <v>10300</v>
          </cell>
          <cell r="B313">
            <v>120</v>
          </cell>
          <cell r="C313">
            <v>4</v>
          </cell>
          <cell r="D313">
            <v>5800</v>
          </cell>
          <cell r="E313">
            <v>5200</v>
          </cell>
          <cell r="F313">
            <v>5200</v>
          </cell>
          <cell r="G313" t="str">
            <v>103001204</v>
          </cell>
        </row>
        <row r="314">
          <cell r="A314">
            <v>10300</v>
          </cell>
          <cell r="B314">
            <v>130</v>
          </cell>
          <cell r="C314">
            <v>4</v>
          </cell>
          <cell r="D314">
            <v>5200</v>
          </cell>
          <cell r="E314">
            <v>5800</v>
          </cell>
          <cell r="F314">
            <v>5000</v>
          </cell>
          <cell r="G314" t="str">
            <v>103001304</v>
          </cell>
        </row>
        <row r="315">
          <cell r="A315">
            <v>10300</v>
          </cell>
          <cell r="B315">
            <v>130</v>
          </cell>
          <cell r="C315">
            <v>4</v>
          </cell>
          <cell r="D315">
            <v>5200</v>
          </cell>
          <cell r="E315">
            <v>5600</v>
          </cell>
          <cell r="F315">
            <v>5000</v>
          </cell>
          <cell r="G315" t="str">
            <v>103001304</v>
          </cell>
        </row>
        <row r="316">
          <cell r="A316">
            <v>10300</v>
          </cell>
          <cell r="B316">
            <v>210</v>
          </cell>
          <cell r="C316">
            <v>4</v>
          </cell>
          <cell r="D316">
            <v>5600</v>
          </cell>
          <cell r="E316">
            <v>5400</v>
          </cell>
          <cell r="F316">
            <v>5200</v>
          </cell>
          <cell r="G316" t="str">
            <v>103002104</v>
          </cell>
        </row>
        <row r="317">
          <cell r="A317">
            <v>10300</v>
          </cell>
          <cell r="B317">
            <v>210</v>
          </cell>
          <cell r="C317">
            <v>4</v>
          </cell>
          <cell r="D317">
            <v>5000</v>
          </cell>
          <cell r="E317">
            <v>5000</v>
          </cell>
          <cell r="F317">
            <v>5800</v>
          </cell>
          <cell r="G317" t="str">
            <v>103002104</v>
          </cell>
        </row>
        <row r="318">
          <cell r="A318">
            <v>10300</v>
          </cell>
          <cell r="B318">
            <v>210</v>
          </cell>
          <cell r="C318">
            <v>4</v>
          </cell>
          <cell r="D318">
            <v>5400</v>
          </cell>
          <cell r="E318">
            <v>5200</v>
          </cell>
          <cell r="F318">
            <v>5000</v>
          </cell>
          <cell r="G318" t="str">
            <v>103002104</v>
          </cell>
        </row>
        <row r="319">
          <cell r="A319">
            <v>10300</v>
          </cell>
          <cell r="B319">
            <v>210</v>
          </cell>
          <cell r="C319">
            <v>4</v>
          </cell>
          <cell r="D319">
            <v>5800</v>
          </cell>
          <cell r="E319">
            <v>5200</v>
          </cell>
          <cell r="F319">
            <v>5200</v>
          </cell>
          <cell r="G319" t="str">
            <v>103002104</v>
          </cell>
        </row>
        <row r="320">
          <cell r="A320">
            <v>10300</v>
          </cell>
          <cell r="B320">
            <v>220</v>
          </cell>
          <cell r="C320">
            <v>4</v>
          </cell>
          <cell r="D320">
            <v>5200</v>
          </cell>
          <cell r="E320">
            <v>5000</v>
          </cell>
          <cell r="F320">
            <v>5800</v>
          </cell>
          <cell r="G320" t="str">
            <v>103002204</v>
          </cell>
        </row>
        <row r="321">
          <cell r="A321">
            <v>10300</v>
          </cell>
          <cell r="B321">
            <v>310</v>
          </cell>
          <cell r="C321">
            <v>4</v>
          </cell>
          <cell r="D321">
            <v>5800</v>
          </cell>
          <cell r="E321">
            <v>5200</v>
          </cell>
          <cell r="F321">
            <v>5000</v>
          </cell>
          <cell r="G321" t="str">
            <v>103003104</v>
          </cell>
        </row>
        <row r="322">
          <cell r="A322">
            <v>10300</v>
          </cell>
          <cell r="B322">
            <v>320</v>
          </cell>
          <cell r="C322">
            <v>4</v>
          </cell>
          <cell r="D322">
            <v>5400</v>
          </cell>
          <cell r="E322">
            <v>5000</v>
          </cell>
          <cell r="F322">
            <v>5800</v>
          </cell>
          <cell r="G322" t="str">
            <v>103003204</v>
          </cell>
        </row>
        <row r="323">
          <cell r="A323">
            <v>10300</v>
          </cell>
          <cell r="B323">
            <v>320</v>
          </cell>
          <cell r="C323">
            <v>4</v>
          </cell>
          <cell r="D323">
            <v>5200</v>
          </cell>
          <cell r="E323">
            <v>5800</v>
          </cell>
          <cell r="F323">
            <v>5000</v>
          </cell>
          <cell r="G323" t="str">
            <v>103003204</v>
          </cell>
        </row>
        <row r="324">
          <cell r="A324">
            <v>10300</v>
          </cell>
          <cell r="B324">
            <v>320</v>
          </cell>
          <cell r="C324">
            <v>4</v>
          </cell>
          <cell r="D324">
            <v>5400</v>
          </cell>
          <cell r="E324">
            <v>5800</v>
          </cell>
          <cell r="F324">
            <v>5000</v>
          </cell>
          <cell r="G324" t="str">
            <v>103003204</v>
          </cell>
        </row>
        <row r="325">
          <cell r="A325">
            <v>10300</v>
          </cell>
          <cell r="B325">
            <v>320</v>
          </cell>
          <cell r="C325">
            <v>4</v>
          </cell>
          <cell r="D325">
            <v>5800</v>
          </cell>
          <cell r="E325">
            <v>5000</v>
          </cell>
          <cell r="F325">
            <v>5200</v>
          </cell>
          <cell r="G325" t="str">
            <v>103003204</v>
          </cell>
        </row>
        <row r="326">
          <cell r="A326">
            <v>10300</v>
          </cell>
          <cell r="B326">
            <v>330</v>
          </cell>
          <cell r="C326">
            <v>4</v>
          </cell>
          <cell r="D326">
            <v>5600</v>
          </cell>
          <cell r="E326">
            <v>5200</v>
          </cell>
          <cell r="F326">
            <v>5600</v>
          </cell>
          <cell r="G326" t="str">
            <v>103003304</v>
          </cell>
        </row>
        <row r="327">
          <cell r="A327">
            <v>10300</v>
          </cell>
          <cell r="B327">
            <v>330</v>
          </cell>
          <cell r="C327">
            <v>4</v>
          </cell>
          <cell r="D327">
            <v>5800</v>
          </cell>
          <cell r="E327">
            <v>5200</v>
          </cell>
          <cell r="F327">
            <v>5000</v>
          </cell>
          <cell r="G327" t="str">
            <v>103003304</v>
          </cell>
        </row>
        <row r="328">
          <cell r="A328">
            <v>10300</v>
          </cell>
          <cell r="B328">
            <v>330</v>
          </cell>
          <cell r="C328">
            <v>4</v>
          </cell>
          <cell r="D328">
            <v>5400</v>
          </cell>
          <cell r="E328">
            <v>5400</v>
          </cell>
          <cell r="F328">
            <v>5800</v>
          </cell>
          <cell r="G328" t="str">
            <v>103003304</v>
          </cell>
        </row>
        <row r="329">
          <cell r="A329">
            <v>10300</v>
          </cell>
          <cell r="B329">
            <v>340</v>
          </cell>
          <cell r="C329">
            <v>4</v>
          </cell>
          <cell r="D329">
            <v>5400</v>
          </cell>
          <cell r="E329">
            <v>5000</v>
          </cell>
          <cell r="F329">
            <v>5400</v>
          </cell>
          <cell r="G329" t="str">
            <v>103003404</v>
          </cell>
        </row>
        <row r="330">
          <cell r="A330">
            <v>10300</v>
          </cell>
          <cell r="B330">
            <v>340</v>
          </cell>
          <cell r="C330">
            <v>4</v>
          </cell>
          <cell r="D330">
            <v>5800</v>
          </cell>
          <cell r="E330">
            <v>5200</v>
          </cell>
          <cell r="F330">
            <v>5000</v>
          </cell>
          <cell r="G330" t="str">
            <v>103003404</v>
          </cell>
        </row>
        <row r="331">
          <cell r="A331">
            <v>10300</v>
          </cell>
          <cell r="B331">
            <v>340</v>
          </cell>
          <cell r="C331">
            <v>4</v>
          </cell>
          <cell r="D331">
            <v>5800</v>
          </cell>
          <cell r="E331">
            <v>5600</v>
          </cell>
          <cell r="F331">
            <v>5000</v>
          </cell>
          <cell r="G331" t="str">
            <v>103003404</v>
          </cell>
        </row>
        <row r="332">
          <cell r="A332">
            <v>10300</v>
          </cell>
          <cell r="B332">
            <v>340</v>
          </cell>
          <cell r="C332">
            <v>4</v>
          </cell>
          <cell r="D332">
            <v>5200</v>
          </cell>
          <cell r="E332">
            <v>5800</v>
          </cell>
          <cell r="F332">
            <v>5400</v>
          </cell>
          <cell r="G332" t="str">
            <v>103003404</v>
          </cell>
        </row>
        <row r="333">
          <cell r="A333">
            <v>20100</v>
          </cell>
          <cell r="B333">
            <v>110</v>
          </cell>
          <cell r="C333">
            <v>4</v>
          </cell>
          <cell r="D333">
            <v>5000</v>
          </cell>
          <cell r="E333">
            <v>5200</v>
          </cell>
          <cell r="F333">
            <v>5600</v>
          </cell>
          <cell r="G333" t="str">
            <v>201001104</v>
          </cell>
        </row>
        <row r="334">
          <cell r="A334">
            <v>20100</v>
          </cell>
          <cell r="B334">
            <v>110</v>
          </cell>
          <cell r="C334">
            <v>4</v>
          </cell>
          <cell r="D334">
            <v>5400</v>
          </cell>
          <cell r="E334">
            <v>5400</v>
          </cell>
          <cell r="F334">
            <v>5400</v>
          </cell>
          <cell r="G334" t="str">
            <v>201001104</v>
          </cell>
        </row>
        <row r="335">
          <cell r="A335">
            <v>20100</v>
          </cell>
          <cell r="B335">
            <v>120</v>
          </cell>
          <cell r="C335">
            <v>4</v>
          </cell>
          <cell r="D335">
            <v>5600</v>
          </cell>
          <cell r="E335">
            <v>5400</v>
          </cell>
          <cell r="F335">
            <v>5400</v>
          </cell>
          <cell r="G335" t="str">
            <v>201001204</v>
          </cell>
        </row>
        <row r="336">
          <cell r="A336">
            <v>20100</v>
          </cell>
          <cell r="B336">
            <v>120</v>
          </cell>
          <cell r="C336">
            <v>4</v>
          </cell>
          <cell r="D336">
            <v>5800</v>
          </cell>
          <cell r="E336">
            <v>5600</v>
          </cell>
          <cell r="F336">
            <v>5400</v>
          </cell>
          <cell r="G336" t="str">
            <v>201001204</v>
          </cell>
        </row>
        <row r="337">
          <cell r="A337">
            <v>20100</v>
          </cell>
          <cell r="B337">
            <v>120</v>
          </cell>
          <cell r="C337">
            <v>4</v>
          </cell>
          <cell r="D337">
            <v>5600</v>
          </cell>
          <cell r="E337">
            <v>5200</v>
          </cell>
          <cell r="F337">
            <v>5400</v>
          </cell>
          <cell r="G337" t="str">
            <v>201001204</v>
          </cell>
        </row>
        <row r="338">
          <cell r="A338">
            <v>20100</v>
          </cell>
          <cell r="B338">
            <v>130</v>
          </cell>
          <cell r="C338">
            <v>4</v>
          </cell>
          <cell r="D338">
            <v>5800</v>
          </cell>
          <cell r="E338">
            <v>5200</v>
          </cell>
          <cell r="F338">
            <v>5600</v>
          </cell>
          <cell r="G338" t="str">
            <v>201001304</v>
          </cell>
        </row>
        <row r="339">
          <cell r="A339">
            <v>20100</v>
          </cell>
          <cell r="B339">
            <v>130</v>
          </cell>
          <cell r="C339">
            <v>4</v>
          </cell>
          <cell r="D339">
            <v>5000</v>
          </cell>
          <cell r="E339">
            <v>5600</v>
          </cell>
          <cell r="F339">
            <v>5400</v>
          </cell>
          <cell r="G339" t="str">
            <v>201001304</v>
          </cell>
        </row>
        <row r="340">
          <cell r="A340">
            <v>20100</v>
          </cell>
          <cell r="B340">
            <v>210</v>
          </cell>
          <cell r="C340">
            <v>4</v>
          </cell>
          <cell r="D340">
            <v>5200</v>
          </cell>
          <cell r="E340">
            <v>5200</v>
          </cell>
          <cell r="F340">
            <v>5000</v>
          </cell>
          <cell r="G340" t="str">
            <v>201002104</v>
          </cell>
        </row>
        <row r="341">
          <cell r="A341">
            <v>20100</v>
          </cell>
          <cell r="B341">
            <v>210</v>
          </cell>
          <cell r="C341">
            <v>4</v>
          </cell>
          <cell r="D341">
            <v>5600</v>
          </cell>
          <cell r="E341">
            <v>5800</v>
          </cell>
          <cell r="F341">
            <v>5600</v>
          </cell>
          <cell r="G341" t="str">
            <v>201002104</v>
          </cell>
        </row>
        <row r="342">
          <cell r="A342">
            <v>20100</v>
          </cell>
          <cell r="B342">
            <v>220</v>
          </cell>
          <cell r="C342">
            <v>4</v>
          </cell>
          <cell r="D342">
            <v>5800</v>
          </cell>
          <cell r="E342">
            <v>5800</v>
          </cell>
          <cell r="F342">
            <v>5600</v>
          </cell>
          <cell r="G342" t="str">
            <v>201002204</v>
          </cell>
        </row>
        <row r="343">
          <cell r="A343">
            <v>20100</v>
          </cell>
          <cell r="B343">
            <v>220</v>
          </cell>
          <cell r="C343">
            <v>4</v>
          </cell>
          <cell r="D343">
            <v>5000</v>
          </cell>
          <cell r="E343">
            <v>5200</v>
          </cell>
          <cell r="F343">
            <v>5400</v>
          </cell>
          <cell r="G343" t="str">
            <v>201002204</v>
          </cell>
        </row>
        <row r="344">
          <cell r="A344">
            <v>20100</v>
          </cell>
          <cell r="B344">
            <v>230</v>
          </cell>
          <cell r="C344">
            <v>4</v>
          </cell>
          <cell r="D344">
            <v>5000</v>
          </cell>
          <cell r="E344">
            <v>5600</v>
          </cell>
          <cell r="F344">
            <v>5200</v>
          </cell>
          <cell r="G344" t="str">
            <v>201002304</v>
          </cell>
        </row>
        <row r="345">
          <cell r="A345">
            <v>20100</v>
          </cell>
          <cell r="B345">
            <v>230</v>
          </cell>
          <cell r="C345">
            <v>4</v>
          </cell>
          <cell r="D345">
            <v>5000</v>
          </cell>
          <cell r="E345">
            <v>5200</v>
          </cell>
          <cell r="F345">
            <v>5600</v>
          </cell>
          <cell r="G345" t="str">
            <v>201002304</v>
          </cell>
        </row>
        <row r="346">
          <cell r="A346">
            <v>20100</v>
          </cell>
          <cell r="B346">
            <v>230</v>
          </cell>
          <cell r="C346">
            <v>4</v>
          </cell>
          <cell r="D346">
            <v>5000</v>
          </cell>
          <cell r="E346">
            <v>5000</v>
          </cell>
          <cell r="F346">
            <v>5000</v>
          </cell>
          <cell r="G346" t="str">
            <v>201002304</v>
          </cell>
        </row>
        <row r="347">
          <cell r="A347">
            <v>20100</v>
          </cell>
          <cell r="B347">
            <v>320</v>
          </cell>
          <cell r="C347">
            <v>4</v>
          </cell>
          <cell r="D347">
            <v>5000</v>
          </cell>
          <cell r="E347">
            <v>5400</v>
          </cell>
          <cell r="F347">
            <v>5800</v>
          </cell>
          <cell r="G347" t="str">
            <v>201003204</v>
          </cell>
        </row>
        <row r="348">
          <cell r="A348">
            <v>20100</v>
          </cell>
          <cell r="B348">
            <v>320</v>
          </cell>
          <cell r="C348">
            <v>4</v>
          </cell>
          <cell r="D348">
            <v>5400</v>
          </cell>
          <cell r="E348">
            <v>5200</v>
          </cell>
          <cell r="F348">
            <v>5000</v>
          </cell>
          <cell r="G348" t="str">
            <v>201003204</v>
          </cell>
        </row>
        <row r="349">
          <cell r="A349">
            <v>20100</v>
          </cell>
          <cell r="B349">
            <v>330</v>
          </cell>
          <cell r="C349">
            <v>4</v>
          </cell>
          <cell r="D349">
            <v>5600</v>
          </cell>
          <cell r="E349">
            <v>5800</v>
          </cell>
          <cell r="F349">
            <v>5600</v>
          </cell>
          <cell r="G349" t="str">
            <v>201003304</v>
          </cell>
        </row>
        <row r="350">
          <cell r="A350">
            <v>20100</v>
          </cell>
          <cell r="B350">
            <v>330</v>
          </cell>
          <cell r="C350">
            <v>4</v>
          </cell>
          <cell r="D350">
            <v>5400</v>
          </cell>
          <cell r="E350">
            <v>5400</v>
          </cell>
          <cell r="F350">
            <v>5200</v>
          </cell>
          <cell r="G350" t="str">
            <v>201003304</v>
          </cell>
        </row>
        <row r="351">
          <cell r="A351">
            <v>20100</v>
          </cell>
          <cell r="B351">
            <v>330</v>
          </cell>
          <cell r="C351">
            <v>4</v>
          </cell>
          <cell r="D351">
            <v>5600</v>
          </cell>
          <cell r="E351">
            <v>5600</v>
          </cell>
          <cell r="F351">
            <v>5800</v>
          </cell>
          <cell r="G351" t="str">
            <v>201003304</v>
          </cell>
        </row>
        <row r="352">
          <cell r="A352">
            <v>20100</v>
          </cell>
          <cell r="B352">
            <v>330</v>
          </cell>
          <cell r="C352">
            <v>4</v>
          </cell>
          <cell r="D352">
            <v>5200</v>
          </cell>
          <cell r="E352">
            <v>5000</v>
          </cell>
          <cell r="F352">
            <v>5600</v>
          </cell>
          <cell r="G352" t="str">
            <v>201003304</v>
          </cell>
        </row>
        <row r="353">
          <cell r="A353">
            <v>20200</v>
          </cell>
          <cell r="B353">
            <v>110</v>
          </cell>
          <cell r="C353">
            <v>4</v>
          </cell>
          <cell r="D353">
            <v>5800</v>
          </cell>
          <cell r="E353">
            <v>5000</v>
          </cell>
          <cell r="F353">
            <v>5200</v>
          </cell>
          <cell r="G353" t="str">
            <v>202001104</v>
          </cell>
        </row>
        <row r="354">
          <cell r="A354">
            <v>20200</v>
          </cell>
          <cell r="B354">
            <v>210</v>
          </cell>
          <cell r="C354">
            <v>4</v>
          </cell>
          <cell r="D354">
            <v>5000</v>
          </cell>
          <cell r="E354">
            <v>5000</v>
          </cell>
          <cell r="F354">
            <v>5400</v>
          </cell>
          <cell r="G354" t="str">
            <v>202002104</v>
          </cell>
        </row>
        <row r="355">
          <cell r="A355">
            <v>20200</v>
          </cell>
          <cell r="B355">
            <v>220</v>
          </cell>
          <cell r="C355">
            <v>4</v>
          </cell>
          <cell r="D355">
            <v>5000</v>
          </cell>
          <cell r="E355">
            <v>5800</v>
          </cell>
          <cell r="F355">
            <v>5200</v>
          </cell>
          <cell r="G355" t="str">
            <v>202002204</v>
          </cell>
        </row>
        <row r="356">
          <cell r="A356">
            <v>20200</v>
          </cell>
          <cell r="B356">
            <v>230</v>
          </cell>
          <cell r="C356">
            <v>4</v>
          </cell>
          <cell r="D356">
            <v>5400</v>
          </cell>
          <cell r="E356">
            <v>5600</v>
          </cell>
          <cell r="F356">
            <v>5800</v>
          </cell>
          <cell r="G356" t="str">
            <v>202002304</v>
          </cell>
        </row>
        <row r="357">
          <cell r="A357">
            <v>20200</v>
          </cell>
          <cell r="B357">
            <v>230</v>
          </cell>
          <cell r="C357">
            <v>4</v>
          </cell>
          <cell r="D357">
            <v>5600</v>
          </cell>
          <cell r="E357">
            <v>5200</v>
          </cell>
          <cell r="F357">
            <v>5600</v>
          </cell>
          <cell r="G357" t="str">
            <v>202002304</v>
          </cell>
        </row>
        <row r="358">
          <cell r="A358">
            <v>20200</v>
          </cell>
          <cell r="B358">
            <v>230</v>
          </cell>
          <cell r="C358">
            <v>4</v>
          </cell>
          <cell r="D358">
            <v>5800</v>
          </cell>
          <cell r="E358">
            <v>5400</v>
          </cell>
          <cell r="F358">
            <v>5200</v>
          </cell>
          <cell r="G358" t="str">
            <v>202002304</v>
          </cell>
        </row>
        <row r="359">
          <cell r="A359">
            <v>20200</v>
          </cell>
          <cell r="B359">
            <v>310</v>
          </cell>
          <cell r="C359">
            <v>4</v>
          </cell>
          <cell r="D359">
            <v>5800</v>
          </cell>
          <cell r="E359">
            <v>5000</v>
          </cell>
          <cell r="F359">
            <v>5800</v>
          </cell>
          <cell r="G359" t="str">
            <v>202003104</v>
          </cell>
        </row>
        <row r="360">
          <cell r="A360">
            <v>20200</v>
          </cell>
          <cell r="B360">
            <v>320</v>
          </cell>
          <cell r="C360">
            <v>4</v>
          </cell>
          <cell r="D360">
            <v>5200</v>
          </cell>
          <cell r="E360">
            <v>5600</v>
          </cell>
          <cell r="F360">
            <v>5600</v>
          </cell>
          <cell r="G360" t="str">
            <v>202003204</v>
          </cell>
        </row>
        <row r="361">
          <cell r="A361">
            <v>20200</v>
          </cell>
          <cell r="B361">
            <v>320</v>
          </cell>
          <cell r="C361">
            <v>4</v>
          </cell>
          <cell r="D361">
            <v>5200</v>
          </cell>
          <cell r="E361">
            <v>5600</v>
          </cell>
          <cell r="F361">
            <v>5400</v>
          </cell>
          <cell r="G361" t="str">
            <v>202003204</v>
          </cell>
        </row>
        <row r="362">
          <cell r="A362">
            <v>20200</v>
          </cell>
          <cell r="B362">
            <v>320</v>
          </cell>
          <cell r="C362">
            <v>4</v>
          </cell>
          <cell r="D362">
            <v>5800</v>
          </cell>
          <cell r="E362">
            <v>5600</v>
          </cell>
          <cell r="F362">
            <v>5400</v>
          </cell>
          <cell r="G362" t="str">
            <v>202003204</v>
          </cell>
        </row>
        <row r="363">
          <cell r="A363">
            <v>20200</v>
          </cell>
          <cell r="B363">
            <v>330</v>
          </cell>
          <cell r="C363">
            <v>4</v>
          </cell>
          <cell r="D363">
            <v>5000</v>
          </cell>
          <cell r="E363">
            <v>5600</v>
          </cell>
          <cell r="F363">
            <v>5800</v>
          </cell>
          <cell r="G363" t="str">
            <v>202003304</v>
          </cell>
        </row>
        <row r="364">
          <cell r="A364">
            <v>20200</v>
          </cell>
          <cell r="B364">
            <v>330</v>
          </cell>
          <cell r="C364">
            <v>4</v>
          </cell>
          <cell r="D364">
            <v>5000</v>
          </cell>
          <cell r="E364">
            <v>5000</v>
          </cell>
          <cell r="F364">
            <v>5800</v>
          </cell>
          <cell r="G364" t="str">
            <v>202003304</v>
          </cell>
        </row>
        <row r="365">
          <cell r="A365">
            <v>20200</v>
          </cell>
          <cell r="B365">
            <v>340</v>
          </cell>
          <cell r="C365">
            <v>4</v>
          </cell>
          <cell r="D365">
            <v>5400</v>
          </cell>
          <cell r="E365">
            <v>5800</v>
          </cell>
          <cell r="F365">
            <v>5400</v>
          </cell>
          <cell r="G365" t="str">
            <v>202003404</v>
          </cell>
        </row>
        <row r="366">
          <cell r="A366">
            <v>20200</v>
          </cell>
          <cell r="B366">
            <v>340</v>
          </cell>
          <cell r="C366">
            <v>4</v>
          </cell>
          <cell r="D366">
            <v>5600</v>
          </cell>
          <cell r="E366">
            <v>5400</v>
          </cell>
          <cell r="F366">
            <v>5800</v>
          </cell>
          <cell r="G366" t="str">
            <v>202003404</v>
          </cell>
        </row>
        <row r="367">
          <cell r="A367">
            <v>20300</v>
          </cell>
          <cell r="B367">
            <v>120</v>
          </cell>
          <cell r="C367">
            <v>4</v>
          </cell>
          <cell r="D367">
            <v>5400</v>
          </cell>
          <cell r="E367">
            <v>5800</v>
          </cell>
          <cell r="F367">
            <v>5000</v>
          </cell>
          <cell r="G367" t="str">
            <v>203001204</v>
          </cell>
        </row>
        <row r="368">
          <cell r="A368">
            <v>20300</v>
          </cell>
          <cell r="B368">
            <v>120</v>
          </cell>
          <cell r="C368">
            <v>4</v>
          </cell>
          <cell r="D368">
            <v>5000</v>
          </cell>
          <cell r="E368">
            <v>5600</v>
          </cell>
          <cell r="F368">
            <v>5200</v>
          </cell>
          <cell r="G368" t="str">
            <v>203001204</v>
          </cell>
        </row>
        <row r="369">
          <cell r="A369">
            <v>20300</v>
          </cell>
          <cell r="B369">
            <v>130</v>
          </cell>
          <cell r="C369">
            <v>4</v>
          </cell>
          <cell r="D369">
            <v>5000</v>
          </cell>
          <cell r="E369">
            <v>5200</v>
          </cell>
          <cell r="F369">
            <v>5000</v>
          </cell>
          <cell r="G369" t="str">
            <v>203001304</v>
          </cell>
        </row>
        <row r="370">
          <cell r="A370">
            <v>20300</v>
          </cell>
          <cell r="B370">
            <v>130</v>
          </cell>
          <cell r="C370">
            <v>4</v>
          </cell>
          <cell r="D370">
            <v>5600</v>
          </cell>
          <cell r="E370">
            <v>5800</v>
          </cell>
          <cell r="F370">
            <v>5800</v>
          </cell>
          <cell r="G370" t="str">
            <v>203001304</v>
          </cell>
        </row>
        <row r="371">
          <cell r="A371">
            <v>20300</v>
          </cell>
          <cell r="B371">
            <v>130</v>
          </cell>
          <cell r="C371">
            <v>4</v>
          </cell>
          <cell r="D371">
            <v>5800</v>
          </cell>
          <cell r="E371">
            <v>5200</v>
          </cell>
          <cell r="F371">
            <v>5600</v>
          </cell>
          <cell r="G371" t="str">
            <v>203001304</v>
          </cell>
        </row>
        <row r="372">
          <cell r="A372">
            <v>20300</v>
          </cell>
          <cell r="B372">
            <v>210</v>
          </cell>
          <cell r="C372">
            <v>4</v>
          </cell>
          <cell r="D372">
            <v>5000</v>
          </cell>
          <cell r="E372">
            <v>5600</v>
          </cell>
          <cell r="F372">
            <v>5600</v>
          </cell>
          <cell r="G372" t="str">
            <v>203002104</v>
          </cell>
        </row>
        <row r="373">
          <cell r="A373">
            <v>20300</v>
          </cell>
          <cell r="B373">
            <v>210</v>
          </cell>
          <cell r="C373">
            <v>4</v>
          </cell>
          <cell r="D373">
            <v>5800</v>
          </cell>
          <cell r="E373">
            <v>5000</v>
          </cell>
          <cell r="F373">
            <v>5800</v>
          </cell>
          <cell r="G373" t="str">
            <v>203002104</v>
          </cell>
        </row>
        <row r="374">
          <cell r="A374">
            <v>20300</v>
          </cell>
          <cell r="B374">
            <v>230</v>
          </cell>
          <cell r="C374">
            <v>4</v>
          </cell>
          <cell r="D374">
            <v>5000</v>
          </cell>
          <cell r="E374">
            <v>5800</v>
          </cell>
          <cell r="F374">
            <v>5600</v>
          </cell>
          <cell r="G374" t="str">
            <v>203002304</v>
          </cell>
        </row>
        <row r="375">
          <cell r="A375">
            <v>20300</v>
          </cell>
          <cell r="B375">
            <v>230</v>
          </cell>
          <cell r="C375">
            <v>4</v>
          </cell>
          <cell r="D375">
            <v>5400</v>
          </cell>
          <cell r="E375">
            <v>5800</v>
          </cell>
          <cell r="F375">
            <v>5600</v>
          </cell>
          <cell r="G375" t="str">
            <v>203002304</v>
          </cell>
        </row>
        <row r="376">
          <cell r="A376">
            <v>20300</v>
          </cell>
          <cell r="B376">
            <v>230</v>
          </cell>
          <cell r="C376">
            <v>4</v>
          </cell>
          <cell r="D376">
            <v>5800</v>
          </cell>
          <cell r="E376">
            <v>5400</v>
          </cell>
          <cell r="F376">
            <v>5600</v>
          </cell>
          <cell r="G376" t="str">
            <v>203002304</v>
          </cell>
        </row>
        <row r="377">
          <cell r="A377">
            <v>20300</v>
          </cell>
          <cell r="B377">
            <v>230</v>
          </cell>
          <cell r="C377">
            <v>4</v>
          </cell>
          <cell r="D377">
            <v>5200</v>
          </cell>
          <cell r="E377">
            <v>5600</v>
          </cell>
          <cell r="F377">
            <v>5600</v>
          </cell>
          <cell r="G377" t="str">
            <v>203002304</v>
          </cell>
        </row>
        <row r="378">
          <cell r="A378">
            <v>10100</v>
          </cell>
          <cell r="B378">
            <v>110</v>
          </cell>
          <cell r="C378">
            <v>5</v>
          </cell>
          <cell r="D378">
            <v>5800</v>
          </cell>
          <cell r="E378">
            <v>5400</v>
          </cell>
          <cell r="F378">
            <v>5600</v>
          </cell>
          <cell r="G378" t="str">
            <v>101001105</v>
          </cell>
        </row>
        <row r="379">
          <cell r="A379">
            <v>10100</v>
          </cell>
          <cell r="B379">
            <v>110</v>
          </cell>
          <cell r="C379">
            <v>5</v>
          </cell>
          <cell r="D379">
            <v>5600</v>
          </cell>
          <cell r="E379">
            <v>5400</v>
          </cell>
          <cell r="F379">
            <v>5600</v>
          </cell>
          <cell r="G379" t="str">
            <v>101001105</v>
          </cell>
        </row>
        <row r="380">
          <cell r="A380">
            <v>10100</v>
          </cell>
          <cell r="B380">
            <v>110</v>
          </cell>
          <cell r="C380">
            <v>5</v>
          </cell>
          <cell r="D380">
            <v>5800</v>
          </cell>
          <cell r="E380">
            <v>5200</v>
          </cell>
          <cell r="F380">
            <v>5000</v>
          </cell>
          <cell r="G380" t="str">
            <v>101001105</v>
          </cell>
        </row>
        <row r="381">
          <cell r="A381">
            <v>10100</v>
          </cell>
          <cell r="B381">
            <v>210</v>
          </cell>
          <cell r="C381">
            <v>5</v>
          </cell>
          <cell r="D381">
            <v>5400</v>
          </cell>
          <cell r="E381">
            <v>5000</v>
          </cell>
          <cell r="F381">
            <v>5800</v>
          </cell>
          <cell r="G381" t="str">
            <v>101002105</v>
          </cell>
        </row>
        <row r="382">
          <cell r="A382">
            <v>10100</v>
          </cell>
          <cell r="B382">
            <v>210</v>
          </cell>
          <cell r="C382">
            <v>5</v>
          </cell>
          <cell r="D382">
            <v>5000</v>
          </cell>
          <cell r="E382">
            <v>5400</v>
          </cell>
          <cell r="F382">
            <v>5000</v>
          </cell>
          <cell r="G382" t="str">
            <v>101002105</v>
          </cell>
        </row>
        <row r="383">
          <cell r="A383">
            <v>10100</v>
          </cell>
          <cell r="B383">
            <v>210</v>
          </cell>
          <cell r="C383">
            <v>5</v>
          </cell>
          <cell r="D383">
            <v>5400</v>
          </cell>
          <cell r="E383">
            <v>5400</v>
          </cell>
          <cell r="F383">
            <v>5400</v>
          </cell>
          <cell r="G383" t="str">
            <v>101002105</v>
          </cell>
        </row>
        <row r="384">
          <cell r="A384">
            <v>10100</v>
          </cell>
          <cell r="B384">
            <v>220</v>
          </cell>
          <cell r="C384">
            <v>5</v>
          </cell>
          <cell r="D384">
            <v>5400</v>
          </cell>
          <cell r="E384">
            <v>5400</v>
          </cell>
          <cell r="F384">
            <v>5800</v>
          </cell>
          <cell r="G384" t="str">
            <v>101002205</v>
          </cell>
        </row>
        <row r="385">
          <cell r="A385">
            <v>10100</v>
          </cell>
          <cell r="B385">
            <v>220</v>
          </cell>
          <cell r="C385">
            <v>5</v>
          </cell>
          <cell r="D385">
            <v>5600</v>
          </cell>
          <cell r="E385">
            <v>5400</v>
          </cell>
          <cell r="F385">
            <v>5600</v>
          </cell>
          <cell r="G385" t="str">
            <v>101002205</v>
          </cell>
        </row>
        <row r="386">
          <cell r="A386">
            <v>10100</v>
          </cell>
          <cell r="B386">
            <v>220</v>
          </cell>
          <cell r="C386">
            <v>5</v>
          </cell>
          <cell r="D386">
            <v>5000</v>
          </cell>
          <cell r="E386">
            <v>5400</v>
          </cell>
          <cell r="F386">
            <v>5000</v>
          </cell>
          <cell r="G386" t="str">
            <v>101002205</v>
          </cell>
        </row>
        <row r="387">
          <cell r="A387">
            <v>10100</v>
          </cell>
          <cell r="B387">
            <v>230</v>
          </cell>
          <cell r="C387">
            <v>5</v>
          </cell>
          <cell r="D387">
            <v>5600</v>
          </cell>
          <cell r="E387">
            <v>5000</v>
          </cell>
          <cell r="F387">
            <v>5200</v>
          </cell>
          <cell r="G387" t="str">
            <v>101002305</v>
          </cell>
        </row>
        <row r="388">
          <cell r="A388">
            <v>10100</v>
          </cell>
          <cell r="B388">
            <v>230</v>
          </cell>
          <cell r="C388">
            <v>5</v>
          </cell>
          <cell r="D388">
            <v>5600</v>
          </cell>
          <cell r="E388">
            <v>5000</v>
          </cell>
          <cell r="F388">
            <v>5400</v>
          </cell>
          <cell r="G388" t="str">
            <v>101002305</v>
          </cell>
        </row>
        <row r="389">
          <cell r="A389">
            <v>10100</v>
          </cell>
          <cell r="B389">
            <v>310</v>
          </cell>
          <cell r="C389">
            <v>5</v>
          </cell>
          <cell r="D389">
            <v>5200</v>
          </cell>
          <cell r="E389">
            <v>5800</v>
          </cell>
          <cell r="F389">
            <v>5000</v>
          </cell>
          <cell r="G389" t="str">
            <v>101003105</v>
          </cell>
        </row>
        <row r="390">
          <cell r="A390">
            <v>10100</v>
          </cell>
          <cell r="B390">
            <v>310</v>
          </cell>
          <cell r="C390">
            <v>5</v>
          </cell>
          <cell r="D390">
            <v>5600</v>
          </cell>
          <cell r="E390">
            <v>5000</v>
          </cell>
          <cell r="F390">
            <v>5200</v>
          </cell>
          <cell r="G390" t="str">
            <v>101003105</v>
          </cell>
        </row>
        <row r="391">
          <cell r="A391">
            <v>10100</v>
          </cell>
          <cell r="B391">
            <v>320</v>
          </cell>
          <cell r="C391">
            <v>5</v>
          </cell>
          <cell r="D391">
            <v>5200</v>
          </cell>
          <cell r="E391">
            <v>5600</v>
          </cell>
          <cell r="F391">
            <v>5600</v>
          </cell>
          <cell r="G391" t="str">
            <v>101003205</v>
          </cell>
        </row>
        <row r="392">
          <cell r="A392">
            <v>10100</v>
          </cell>
          <cell r="B392">
            <v>320</v>
          </cell>
          <cell r="C392">
            <v>5</v>
          </cell>
          <cell r="D392">
            <v>5600</v>
          </cell>
          <cell r="E392">
            <v>5800</v>
          </cell>
          <cell r="F392">
            <v>5200</v>
          </cell>
          <cell r="G392" t="str">
            <v>101003205</v>
          </cell>
        </row>
        <row r="393">
          <cell r="A393">
            <v>10100</v>
          </cell>
          <cell r="B393">
            <v>330</v>
          </cell>
          <cell r="C393">
            <v>5</v>
          </cell>
          <cell r="D393">
            <v>5200</v>
          </cell>
          <cell r="E393">
            <v>5800</v>
          </cell>
          <cell r="F393">
            <v>5800</v>
          </cell>
          <cell r="G393" t="str">
            <v>101003305</v>
          </cell>
        </row>
        <row r="394">
          <cell r="A394">
            <v>10100</v>
          </cell>
          <cell r="B394">
            <v>330</v>
          </cell>
          <cell r="C394">
            <v>5</v>
          </cell>
          <cell r="D394">
            <v>5000</v>
          </cell>
          <cell r="E394">
            <v>5400</v>
          </cell>
          <cell r="F394">
            <v>5600</v>
          </cell>
          <cell r="G394" t="str">
            <v>101003305</v>
          </cell>
        </row>
        <row r="395">
          <cell r="A395">
            <v>10100</v>
          </cell>
          <cell r="B395">
            <v>330</v>
          </cell>
          <cell r="C395">
            <v>5</v>
          </cell>
          <cell r="D395">
            <v>5600</v>
          </cell>
          <cell r="E395">
            <v>5800</v>
          </cell>
          <cell r="F395">
            <v>5800</v>
          </cell>
          <cell r="G395" t="str">
            <v>101003305</v>
          </cell>
        </row>
        <row r="396">
          <cell r="A396">
            <v>10200</v>
          </cell>
          <cell r="B396">
            <v>110</v>
          </cell>
          <cell r="C396">
            <v>5</v>
          </cell>
          <cell r="D396">
            <v>5400</v>
          </cell>
          <cell r="E396">
            <v>5200</v>
          </cell>
          <cell r="F396">
            <v>5000</v>
          </cell>
          <cell r="G396" t="str">
            <v>102001105</v>
          </cell>
        </row>
        <row r="397">
          <cell r="A397">
            <v>10200</v>
          </cell>
          <cell r="B397">
            <v>110</v>
          </cell>
          <cell r="C397">
            <v>5</v>
          </cell>
          <cell r="D397">
            <v>5000</v>
          </cell>
          <cell r="E397">
            <v>5000</v>
          </cell>
          <cell r="F397">
            <v>5200</v>
          </cell>
          <cell r="G397" t="str">
            <v>102001105</v>
          </cell>
        </row>
        <row r="398">
          <cell r="A398">
            <v>10200</v>
          </cell>
          <cell r="B398">
            <v>120</v>
          </cell>
          <cell r="C398">
            <v>5</v>
          </cell>
          <cell r="D398">
            <v>5400</v>
          </cell>
          <cell r="E398">
            <v>5000</v>
          </cell>
          <cell r="F398">
            <v>5200</v>
          </cell>
          <cell r="G398" t="str">
            <v>102001205</v>
          </cell>
        </row>
        <row r="399">
          <cell r="A399">
            <v>10200</v>
          </cell>
          <cell r="B399">
            <v>130</v>
          </cell>
          <cell r="C399">
            <v>5</v>
          </cell>
          <cell r="D399">
            <v>5400</v>
          </cell>
          <cell r="E399">
            <v>5200</v>
          </cell>
          <cell r="F399">
            <v>5200</v>
          </cell>
          <cell r="G399" t="str">
            <v>102001305</v>
          </cell>
        </row>
        <row r="400">
          <cell r="A400">
            <v>10200</v>
          </cell>
          <cell r="B400">
            <v>130</v>
          </cell>
          <cell r="C400">
            <v>5</v>
          </cell>
          <cell r="D400">
            <v>5600</v>
          </cell>
          <cell r="E400">
            <v>5800</v>
          </cell>
          <cell r="F400">
            <v>5200</v>
          </cell>
          <cell r="G400" t="str">
            <v>102001305</v>
          </cell>
        </row>
        <row r="401">
          <cell r="A401">
            <v>10200</v>
          </cell>
          <cell r="B401">
            <v>210</v>
          </cell>
          <cell r="C401">
            <v>5</v>
          </cell>
          <cell r="D401">
            <v>5200</v>
          </cell>
          <cell r="E401">
            <v>5400</v>
          </cell>
          <cell r="F401">
            <v>5600</v>
          </cell>
          <cell r="G401" t="str">
            <v>102002105</v>
          </cell>
        </row>
        <row r="402">
          <cell r="A402">
            <v>10200</v>
          </cell>
          <cell r="B402">
            <v>210</v>
          </cell>
          <cell r="C402">
            <v>5</v>
          </cell>
          <cell r="D402">
            <v>5600</v>
          </cell>
          <cell r="E402">
            <v>5800</v>
          </cell>
          <cell r="F402">
            <v>5800</v>
          </cell>
          <cell r="G402" t="str">
            <v>102002105</v>
          </cell>
        </row>
        <row r="403">
          <cell r="A403">
            <v>10200</v>
          </cell>
          <cell r="B403">
            <v>210</v>
          </cell>
          <cell r="C403">
            <v>5</v>
          </cell>
          <cell r="D403">
            <v>5800</v>
          </cell>
          <cell r="E403">
            <v>5600</v>
          </cell>
          <cell r="F403">
            <v>5400</v>
          </cell>
          <cell r="G403" t="str">
            <v>102002105</v>
          </cell>
        </row>
        <row r="404">
          <cell r="A404">
            <v>10200</v>
          </cell>
          <cell r="B404">
            <v>220</v>
          </cell>
          <cell r="C404">
            <v>5</v>
          </cell>
          <cell r="D404">
            <v>5400</v>
          </cell>
          <cell r="E404">
            <v>5600</v>
          </cell>
          <cell r="F404">
            <v>5800</v>
          </cell>
          <cell r="G404" t="str">
            <v>102002205</v>
          </cell>
        </row>
        <row r="405">
          <cell r="A405">
            <v>10200</v>
          </cell>
          <cell r="B405">
            <v>220</v>
          </cell>
          <cell r="C405">
            <v>5</v>
          </cell>
          <cell r="D405">
            <v>5200</v>
          </cell>
          <cell r="E405">
            <v>5800</v>
          </cell>
          <cell r="F405">
            <v>5800</v>
          </cell>
          <cell r="G405" t="str">
            <v>102002205</v>
          </cell>
        </row>
        <row r="406">
          <cell r="A406">
            <v>10200</v>
          </cell>
          <cell r="B406">
            <v>220</v>
          </cell>
          <cell r="C406">
            <v>5</v>
          </cell>
          <cell r="D406">
            <v>5800</v>
          </cell>
          <cell r="E406">
            <v>5200</v>
          </cell>
          <cell r="F406">
            <v>5800</v>
          </cell>
          <cell r="G406" t="str">
            <v>102002205</v>
          </cell>
        </row>
        <row r="407">
          <cell r="A407">
            <v>10200</v>
          </cell>
          <cell r="B407">
            <v>220</v>
          </cell>
          <cell r="C407">
            <v>5</v>
          </cell>
          <cell r="D407">
            <v>5400</v>
          </cell>
          <cell r="E407">
            <v>5600</v>
          </cell>
          <cell r="F407">
            <v>5800</v>
          </cell>
          <cell r="G407" t="str">
            <v>102002205</v>
          </cell>
        </row>
        <row r="408">
          <cell r="A408">
            <v>10200</v>
          </cell>
          <cell r="B408">
            <v>230</v>
          </cell>
          <cell r="C408">
            <v>5</v>
          </cell>
          <cell r="D408">
            <v>5000</v>
          </cell>
          <cell r="E408">
            <v>5400</v>
          </cell>
          <cell r="F408">
            <v>5200</v>
          </cell>
          <cell r="G408" t="str">
            <v>102002305</v>
          </cell>
        </row>
        <row r="409">
          <cell r="A409">
            <v>10200</v>
          </cell>
          <cell r="B409">
            <v>310</v>
          </cell>
          <cell r="C409">
            <v>5</v>
          </cell>
          <cell r="D409">
            <v>5800</v>
          </cell>
          <cell r="E409">
            <v>5600</v>
          </cell>
          <cell r="F409">
            <v>5800</v>
          </cell>
          <cell r="G409" t="str">
            <v>102003105</v>
          </cell>
        </row>
        <row r="410">
          <cell r="A410">
            <v>10200</v>
          </cell>
          <cell r="B410">
            <v>310</v>
          </cell>
          <cell r="C410">
            <v>5</v>
          </cell>
          <cell r="D410">
            <v>5800</v>
          </cell>
          <cell r="E410">
            <v>5800</v>
          </cell>
          <cell r="F410">
            <v>5800</v>
          </cell>
          <cell r="G410" t="str">
            <v>102003105</v>
          </cell>
        </row>
        <row r="411">
          <cell r="A411">
            <v>10200</v>
          </cell>
          <cell r="B411">
            <v>320</v>
          </cell>
          <cell r="C411">
            <v>5</v>
          </cell>
          <cell r="D411">
            <v>5600</v>
          </cell>
          <cell r="E411">
            <v>5000</v>
          </cell>
          <cell r="F411">
            <v>5000</v>
          </cell>
          <cell r="G411" t="str">
            <v>102003205</v>
          </cell>
        </row>
        <row r="412">
          <cell r="A412">
            <v>10200</v>
          </cell>
          <cell r="B412">
            <v>320</v>
          </cell>
          <cell r="C412">
            <v>5</v>
          </cell>
          <cell r="D412">
            <v>5200</v>
          </cell>
          <cell r="E412">
            <v>5000</v>
          </cell>
          <cell r="F412">
            <v>5200</v>
          </cell>
          <cell r="G412" t="str">
            <v>102003205</v>
          </cell>
        </row>
        <row r="413">
          <cell r="A413">
            <v>10200</v>
          </cell>
          <cell r="B413">
            <v>330</v>
          </cell>
          <cell r="C413">
            <v>5</v>
          </cell>
          <cell r="D413">
            <v>5200</v>
          </cell>
          <cell r="E413">
            <v>5400</v>
          </cell>
          <cell r="F413">
            <v>5400</v>
          </cell>
          <cell r="G413" t="str">
            <v>102003305</v>
          </cell>
        </row>
        <row r="414">
          <cell r="A414">
            <v>10200</v>
          </cell>
          <cell r="B414">
            <v>330</v>
          </cell>
          <cell r="C414">
            <v>5</v>
          </cell>
          <cell r="D414">
            <v>5000</v>
          </cell>
          <cell r="E414">
            <v>5000</v>
          </cell>
          <cell r="F414">
            <v>5200</v>
          </cell>
          <cell r="G414" t="str">
            <v>102003305</v>
          </cell>
        </row>
        <row r="415">
          <cell r="A415">
            <v>10200</v>
          </cell>
          <cell r="B415">
            <v>330</v>
          </cell>
          <cell r="C415">
            <v>5</v>
          </cell>
          <cell r="D415">
            <v>5400</v>
          </cell>
          <cell r="E415">
            <v>5200</v>
          </cell>
          <cell r="F415">
            <v>5200</v>
          </cell>
          <cell r="G415" t="str">
            <v>102003305</v>
          </cell>
        </row>
        <row r="416">
          <cell r="A416">
            <v>10200</v>
          </cell>
          <cell r="B416">
            <v>340</v>
          </cell>
          <cell r="C416">
            <v>5</v>
          </cell>
          <cell r="D416">
            <v>5600</v>
          </cell>
          <cell r="E416">
            <v>5800</v>
          </cell>
          <cell r="F416">
            <v>5600</v>
          </cell>
          <cell r="G416" t="str">
            <v>102003405</v>
          </cell>
        </row>
        <row r="417">
          <cell r="A417">
            <v>10300</v>
          </cell>
          <cell r="B417">
            <v>110</v>
          </cell>
          <cell r="C417">
            <v>5</v>
          </cell>
          <cell r="D417">
            <v>5800</v>
          </cell>
          <cell r="E417">
            <v>5600</v>
          </cell>
          <cell r="F417">
            <v>5800</v>
          </cell>
          <cell r="G417" t="str">
            <v>103001105</v>
          </cell>
        </row>
        <row r="418">
          <cell r="A418">
            <v>10300</v>
          </cell>
          <cell r="B418">
            <v>120</v>
          </cell>
          <cell r="C418">
            <v>5</v>
          </cell>
          <cell r="D418">
            <v>5400</v>
          </cell>
          <cell r="E418">
            <v>5400</v>
          </cell>
          <cell r="F418">
            <v>5200</v>
          </cell>
          <cell r="G418" t="str">
            <v>103001205</v>
          </cell>
        </row>
        <row r="419">
          <cell r="A419">
            <v>10300</v>
          </cell>
          <cell r="B419">
            <v>120</v>
          </cell>
          <cell r="C419">
            <v>5</v>
          </cell>
          <cell r="D419">
            <v>5600</v>
          </cell>
          <cell r="E419">
            <v>5400</v>
          </cell>
          <cell r="F419">
            <v>5600</v>
          </cell>
          <cell r="G419" t="str">
            <v>103001205</v>
          </cell>
        </row>
        <row r="420">
          <cell r="A420">
            <v>10300</v>
          </cell>
          <cell r="B420">
            <v>130</v>
          </cell>
          <cell r="C420">
            <v>5</v>
          </cell>
          <cell r="D420">
            <v>5400</v>
          </cell>
          <cell r="E420">
            <v>5400</v>
          </cell>
          <cell r="F420">
            <v>5800</v>
          </cell>
          <cell r="G420" t="str">
            <v>103001305</v>
          </cell>
        </row>
        <row r="421">
          <cell r="A421">
            <v>10300</v>
          </cell>
          <cell r="B421">
            <v>130</v>
          </cell>
          <cell r="C421">
            <v>5</v>
          </cell>
          <cell r="D421">
            <v>5000</v>
          </cell>
          <cell r="E421">
            <v>5800</v>
          </cell>
          <cell r="F421">
            <v>5400</v>
          </cell>
          <cell r="G421" t="str">
            <v>103001305</v>
          </cell>
        </row>
        <row r="422">
          <cell r="A422">
            <v>10300</v>
          </cell>
          <cell r="B422">
            <v>130</v>
          </cell>
          <cell r="C422">
            <v>5</v>
          </cell>
          <cell r="D422">
            <v>5800</v>
          </cell>
          <cell r="E422">
            <v>5600</v>
          </cell>
          <cell r="F422">
            <v>5600</v>
          </cell>
          <cell r="G422" t="str">
            <v>103001305</v>
          </cell>
        </row>
        <row r="423">
          <cell r="A423">
            <v>10300</v>
          </cell>
          <cell r="B423">
            <v>210</v>
          </cell>
          <cell r="C423">
            <v>5</v>
          </cell>
          <cell r="D423">
            <v>5200</v>
          </cell>
          <cell r="E423">
            <v>5400</v>
          </cell>
          <cell r="F423">
            <v>5200</v>
          </cell>
          <cell r="G423" t="str">
            <v>103002105</v>
          </cell>
        </row>
        <row r="424">
          <cell r="A424">
            <v>10300</v>
          </cell>
          <cell r="B424">
            <v>220</v>
          </cell>
          <cell r="C424">
            <v>5</v>
          </cell>
          <cell r="D424">
            <v>5400</v>
          </cell>
          <cell r="E424">
            <v>5000</v>
          </cell>
          <cell r="F424">
            <v>5400</v>
          </cell>
          <cell r="G424" t="str">
            <v>103002205</v>
          </cell>
        </row>
        <row r="425">
          <cell r="A425">
            <v>10300</v>
          </cell>
          <cell r="B425">
            <v>220</v>
          </cell>
          <cell r="C425">
            <v>5</v>
          </cell>
          <cell r="D425">
            <v>5800</v>
          </cell>
          <cell r="E425">
            <v>5800</v>
          </cell>
          <cell r="F425">
            <v>5600</v>
          </cell>
          <cell r="G425" t="str">
            <v>103002205</v>
          </cell>
        </row>
        <row r="426">
          <cell r="A426">
            <v>10300</v>
          </cell>
          <cell r="B426">
            <v>220</v>
          </cell>
          <cell r="C426">
            <v>5</v>
          </cell>
          <cell r="D426">
            <v>5400</v>
          </cell>
          <cell r="E426">
            <v>5000</v>
          </cell>
          <cell r="F426">
            <v>5000</v>
          </cell>
          <cell r="G426" t="str">
            <v>103002205</v>
          </cell>
        </row>
        <row r="427">
          <cell r="A427">
            <v>10300</v>
          </cell>
          <cell r="B427">
            <v>230</v>
          </cell>
          <cell r="C427">
            <v>5</v>
          </cell>
          <cell r="D427">
            <v>5600</v>
          </cell>
          <cell r="E427">
            <v>5800</v>
          </cell>
          <cell r="F427">
            <v>5000</v>
          </cell>
          <cell r="G427" t="str">
            <v>103002305</v>
          </cell>
        </row>
        <row r="428">
          <cell r="A428">
            <v>10300</v>
          </cell>
          <cell r="B428">
            <v>230</v>
          </cell>
          <cell r="C428">
            <v>5</v>
          </cell>
          <cell r="D428">
            <v>5800</v>
          </cell>
          <cell r="E428">
            <v>5200</v>
          </cell>
          <cell r="F428">
            <v>5400</v>
          </cell>
          <cell r="G428" t="str">
            <v>103002305</v>
          </cell>
        </row>
        <row r="429">
          <cell r="A429">
            <v>10300</v>
          </cell>
          <cell r="B429">
            <v>230</v>
          </cell>
          <cell r="C429">
            <v>5</v>
          </cell>
          <cell r="D429">
            <v>5200</v>
          </cell>
          <cell r="E429">
            <v>5200</v>
          </cell>
          <cell r="F429">
            <v>5600</v>
          </cell>
          <cell r="G429" t="str">
            <v>103002305</v>
          </cell>
        </row>
        <row r="430">
          <cell r="A430">
            <v>10300</v>
          </cell>
          <cell r="B430">
            <v>310</v>
          </cell>
          <cell r="C430">
            <v>5</v>
          </cell>
          <cell r="D430">
            <v>5800</v>
          </cell>
          <cell r="E430">
            <v>5600</v>
          </cell>
          <cell r="F430">
            <v>5800</v>
          </cell>
          <cell r="G430" t="str">
            <v>103003105</v>
          </cell>
        </row>
        <row r="431">
          <cell r="A431">
            <v>10300</v>
          </cell>
          <cell r="B431">
            <v>310</v>
          </cell>
          <cell r="C431">
            <v>5</v>
          </cell>
          <cell r="D431">
            <v>5000</v>
          </cell>
          <cell r="E431">
            <v>5200</v>
          </cell>
          <cell r="F431">
            <v>5400</v>
          </cell>
          <cell r="G431" t="str">
            <v>103003105</v>
          </cell>
        </row>
        <row r="432">
          <cell r="A432">
            <v>10300</v>
          </cell>
          <cell r="B432">
            <v>310</v>
          </cell>
          <cell r="C432">
            <v>5</v>
          </cell>
          <cell r="D432">
            <v>5200</v>
          </cell>
          <cell r="E432">
            <v>5000</v>
          </cell>
          <cell r="F432">
            <v>5000</v>
          </cell>
          <cell r="G432" t="str">
            <v>103003105</v>
          </cell>
        </row>
        <row r="433">
          <cell r="A433">
            <v>10300</v>
          </cell>
          <cell r="B433">
            <v>320</v>
          </cell>
          <cell r="C433">
            <v>5</v>
          </cell>
          <cell r="D433">
            <v>5000</v>
          </cell>
          <cell r="E433">
            <v>5200</v>
          </cell>
          <cell r="F433">
            <v>5200</v>
          </cell>
          <cell r="G433" t="str">
            <v>103003205</v>
          </cell>
        </row>
        <row r="434">
          <cell r="A434">
            <v>10300</v>
          </cell>
          <cell r="B434">
            <v>320</v>
          </cell>
          <cell r="C434">
            <v>5</v>
          </cell>
          <cell r="D434">
            <v>5800</v>
          </cell>
          <cell r="E434">
            <v>5600</v>
          </cell>
          <cell r="F434">
            <v>5000</v>
          </cell>
          <cell r="G434" t="str">
            <v>103003205</v>
          </cell>
        </row>
        <row r="435">
          <cell r="A435">
            <v>10300</v>
          </cell>
          <cell r="B435">
            <v>330</v>
          </cell>
          <cell r="C435">
            <v>5</v>
          </cell>
          <cell r="D435">
            <v>5400</v>
          </cell>
          <cell r="E435">
            <v>5400</v>
          </cell>
          <cell r="F435">
            <v>5400</v>
          </cell>
          <cell r="G435" t="str">
            <v>103003305</v>
          </cell>
        </row>
        <row r="436">
          <cell r="A436">
            <v>10300</v>
          </cell>
          <cell r="B436">
            <v>330</v>
          </cell>
          <cell r="C436">
            <v>5</v>
          </cell>
          <cell r="D436">
            <v>5400</v>
          </cell>
          <cell r="E436">
            <v>5800</v>
          </cell>
          <cell r="F436">
            <v>5400</v>
          </cell>
          <cell r="G436" t="str">
            <v>103003305</v>
          </cell>
        </row>
        <row r="437">
          <cell r="A437">
            <v>20100</v>
          </cell>
          <cell r="B437">
            <v>110</v>
          </cell>
          <cell r="C437">
            <v>5</v>
          </cell>
          <cell r="D437">
            <v>5000</v>
          </cell>
          <cell r="E437">
            <v>5200</v>
          </cell>
          <cell r="F437">
            <v>5600</v>
          </cell>
          <cell r="G437" t="str">
            <v>201001105</v>
          </cell>
        </row>
        <row r="438">
          <cell r="A438">
            <v>20100</v>
          </cell>
          <cell r="B438">
            <v>110</v>
          </cell>
          <cell r="C438">
            <v>5</v>
          </cell>
          <cell r="D438">
            <v>5000</v>
          </cell>
          <cell r="E438">
            <v>5800</v>
          </cell>
          <cell r="F438">
            <v>5600</v>
          </cell>
          <cell r="G438" t="str">
            <v>201001105</v>
          </cell>
        </row>
        <row r="439">
          <cell r="A439">
            <v>20100</v>
          </cell>
          <cell r="B439">
            <v>120</v>
          </cell>
          <cell r="C439">
            <v>5</v>
          </cell>
          <cell r="D439">
            <v>5200</v>
          </cell>
          <cell r="E439">
            <v>5200</v>
          </cell>
          <cell r="F439">
            <v>5200</v>
          </cell>
          <cell r="G439" t="str">
            <v>201001205</v>
          </cell>
        </row>
        <row r="440">
          <cell r="A440">
            <v>20100</v>
          </cell>
          <cell r="B440">
            <v>130</v>
          </cell>
          <cell r="C440">
            <v>5</v>
          </cell>
          <cell r="D440">
            <v>5000</v>
          </cell>
          <cell r="E440">
            <v>5400</v>
          </cell>
          <cell r="F440">
            <v>5200</v>
          </cell>
          <cell r="G440" t="str">
            <v>201001305</v>
          </cell>
        </row>
        <row r="441">
          <cell r="A441">
            <v>20100</v>
          </cell>
          <cell r="B441">
            <v>130</v>
          </cell>
          <cell r="C441">
            <v>5</v>
          </cell>
          <cell r="D441">
            <v>5400</v>
          </cell>
          <cell r="E441">
            <v>5200</v>
          </cell>
          <cell r="F441">
            <v>5400</v>
          </cell>
          <cell r="G441" t="str">
            <v>201001305</v>
          </cell>
        </row>
        <row r="442">
          <cell r="A442">
            <v>20100</v>
          </cell>
          <cell r="B442">
            <v>130</v>
          </cell>
          <cell r="C442">
            <v>5</v>
          </cell>
          <cell r="D442">
            <v>5400</v>
          </cell>
          <cell r="E442">
            <v>5000</v>
          </cell>
          <cell r="F442">
            <v>5400</v>
          </cell>
          <cell r="G442" t="str">
            <v>201001305</v>
          </cell>
        </row>
        <row r="443">
          <cell r="A443">
            <v>20100</v>
          </cell>
          <cell r="B443">
            <v>230</v>
          </cell>
          <cell r="C443">
            <v>5</v>
          </cell>
          <cell r="D443">
            <v>5000</v>
          </cell>
          <cell r="E443">
            <v>5600</v>
          </cell>
          <cell r="F443">
            <v>5000</v>
          </cell>
          <cell r="G443" t="str">
            <v>201002305</v>
          </cell>
        </row>
        <row r="444">
          <cell r="A444">
            <v>20100</v>
          </cell>
          <cell r="B444">
            <v>230</v>
          </cell>
          <cell r="C444">
            <v>5</v>
          </cell>
          <cell r="D444">
            <v>5000</v>
          </cell>
          <cell r="E444">
            <v>5600</v>
          </cell>
          <cell r="F444">
            <v>5200</v>
          </cell>
          <cell r="G444" t="str">
            <v>201002305</v>
          </cell>
        </row>
        <row r="445">
          <cell r="A445">
            <v>20100</v>
          </cell>
          <cell r="B445">
            <v>320</v>
          </cell>
          <cell r="C445">
            <v>5</v>
          </cell>
          <cell r="D445">
            <v>5600</v>
          </cell>
          <cell r="E445">
            <v>5600</v>
          </cell>
          <cell r="F445">
            <v>5400</v>
          </cell>
          <cell r="G445" t="str">
            <v>201003205</v>
          </cell>
        </row>
        <row r="446">
          <cell r="A446">
            <v>20100</v>
          </cell>
          <cell r="B446">
            <v>320</v>
          </cell>
          <cell r="C446">
            <v>5</v>
          </cell>
          <cell r="D446">
            <v>5400</v>
          </cell>
          <cell r="E446">
            <v>5600</v>
          </cell>
          <cell r="F446">
            <v>5200</v>
          </cell>
          <cell r="G446" t="str">
            <v>201003205</v>
          </cell>
        </row>
        <row r="447">
          <cell r="A447">
            <v>20100</v>
          </cell>
          <cell r="B447">
            <v>320</v>
          </cell>
          <cell r="C447">
            <v>5</v>
          </cell>
          <cell r="D447">
            <v>5400</v>
          </cell>
          <cell r="E447">
            <v>5400</v>
          </cell>
          <cell r="F447">
            <v>5400</v>
          </cell>
          <cell r="G447" t="str">
            <v>201003205</v>
          </cell>
        </row>
        <row r="448">
          <cell r="A448">
            <v>20100</v>
          </cell>
          <cell r="B448">
            <v>330</v>
          </cell>
          <cell r="C448">
            <v>5</v>
          </cell>
          <cell r="D448">
            <v>5000</v>
          </cell>
          <cell r="E448">
            <v>5000</v>
          </cell>
          <cell r="F448">
            <v>5000</v>
          </cell>
          <cell r="G448" t="str">
            <v>201003305</v>
          </cell>
        </row>
        <row r="449">
          <cell r="A449">
            <v>20100</v>
          </cell>
          <cell r="B449">
            <v>340</v>
          </cell>
          <cell r="C449">
            <v>5</v>
          </cell>
          <cell r="D449">
            <v>5600</v>
          </cell>
          <cell r="E449">
            <v>5200</v>
          </cell>
          <cell r="F449">
            <v>5400</v>
          </cell>
          <cell r="G449" t="str">
            <v>201003405</v>
          </cell>
        </row>
        <row r="450">
          <cell r="A450">
            <v>20100</v>
          </cell>
          <cell r="B450">
            <v>340</v>
          </cell>
          <cell r="C450">
            <v>5</v>
          </cell>
          <cell r="D450">
            <v>5000</v>
          </cell>
          <cell r="E450">
            <v>5400</v>
          </cell>
          <cell r="F450">
            <v>5200</v>
          </cell>
          <cell r="G450" t="str">
            <v>201003405</v>
          </cell>
        </row>
        <row r="451">
          <cell r="A451">
            <v>20100</v>
          </cell>
          <cell r="B451">
            <v>340</v>
          </cell>
          <cell r="C451">
            <v>5</v>
          </cell>
          <cell r="D451">
            <v>5800</v>
          </cell>
          <cell r="E451">
            <v>5000</v>
          </cell>
          <cell r="F451">
            <v>5800</v>
          </cell>
          <cell r="G451" t="str">
            <v>201003405</v>
          </cell>
        </row>
        <row r="452">
          <cell r="A452">
            <v>20200</v>
          </cell>
          <cell r="B452">
            <v>110</v>
          </cell>
          <cell r="C452">
            <v>5</v>
          </cell>
          <cell r="D452">
            <v>5200</v>
          </cell>
          <cell r="E452">
            <v>5800</v>
          </cell>
          <cell r="F452">
            <v>5600</v>
          </cell>
          <cell r="G452" t="str">
            <v>202001105</v>
          </cell>
        </row>
        <row r="453">
          <cell r="A453">
            <v>20200</v>
          </cell>
          <cell r="B453">
            <v>130</v>
          </cell>
          <cell r="C453">
            <v>5</v>
          </cell>
          <cell r="D453">
            <v>5600</v>
          </cell>
          <cell r="E453">
            <v>5600</v>
          </cell>
          <cell r="F453">
            <v>5400</v>
          </cell>
          <cell r="G453" t="str">
            <v>202001305</v>
          </cell>
        </row>
        <row r="454">
          <cell r="A454">
            <v>20200</v>
          </cell>
          <cell r="B454">
            <v>130</v>
          </cell>
          <cell r="C454">
            <v>5</v>
          </cell>
          <cell r="D454">
            <v>5800</v>
          </cell>
          <cell r="E454">
            <v>5800</v>
          </cell>
          <cell r="F454">
            <v>5800</v>
          </cell>
          <cell r="G454" t="str">
            <v>202001305</v>
          </cell>
        </row>
        <row r="455">
          <cell r="A455">
            <v>20200</v>
          </cell>
          <cell r="B455">
            <v>210</v>
          </cell>
          <cell r="C455">
            <v>5</v>
          </cell>
          <cell r="D455">
            <v>5000</v>
          </cell>
          <cell r="E455">
            <v>5000</v>
          </cell>
          <cell r="F455">
            <v>5000</v>
          </cell>
          <cell r="G455" t="str">
            <v>202002105</v>
          </cell>
        </row>
        <row r="456">
          <cell r="A456">
            <v>20200</v>
          </cell>
          <cell r="B456">
            <v>210</v>
          </cell>
          <cell r="C456">
            <v>5</v>
          </cell>
          <cell r="D456">
            <v>5200</v>
          </cell>
          <cell r="E456">
            <v>5600</v>
          </cell>
          <cell r="F456">
            <v>5600</v>
          </cell>
          <cell r="G456" t="str">
            <v>202002105</v>
          </cell>
        </row>
        <row r="457">
          <cell r="A457">
            <v>20200</v>
          </cell>
          <cell r="B457">
            <v>220</v>
          </cell>
          <cell r="C457">
            <v>5</v>
          </cell>
          <cell r="D457">
            <v>5000</v>
          </cell>
          <cell r="E457">
            <v>5800</v>
          </cell>
          <cell r="F457">
            <v>5400</v>
          </cell>
          <cell r="G457" t="str">
            <v>202002205</v>
          </cell>
        </row>
        <row r="458">
          <cell r="A458">
            <v>20200</v>
          </cell>
          <cell r="B458">
            <v>220</v>
          </cell>
          <cell r="C458">
            <v>5</v>
          </cell>
          <cell r="D458">
            <v>5600</v>
          </cell>
          <cell r="E458">
            <v>5400</v>
          </cell>
          <cell r="F458">
            <v>5000</v>
          </cell>
          <cell r="G458" t="str">
            <v>202002205</v>
          </cell>
        </row>
        <row r="459">
          <cell r="A459">
            <v>20200</v>
          </cell>
          <cell r="B459">
            <v>230</v>
          </cell>
          <cell r="C459">
            <v>5</v>
          </cell>
          <cell r="D459">
            <v>5000</v>
          </cell>
          <cell r="E459">
            <v>5200</v>
          </cell>
          <cell r="F459">
            <v>5600</v>
          </cell>
          <cell r="G459" t="str">
            <v>202002305</v>
          </cell>
        </row>
        <row r="460">
          <cell r="A460">
            <v>20200</v>
          </cell>
          <cell r="B460">
            <v>310</v>
          </cell>
          <cell r="C460">
            <v>5</v>
          </cell>
          <cell r="D460">
            <v>5000</v>
          </cell>
          <cell r="E460">
            <v>5200</v>
          </cell>
          <cell r="F460">
            <v>5200</v>
          </cell>
          <cell r="G460" t="str">
            <v>202003105</v>
          </cell>
        </row>
        <row r="461">
          <cell r="A461">
            <v>20200</v>
          </cell>
          <cell r="B461">
            <v>320</v>
          </cell>
          <cell r="C461">
            <v>5</v>
          </cell>
          <cell r="D461">
            <v>5000</v>
          </cell>
          <cell r="E461">
            <v>5200</v>
          </cell>
          <cell r="F461">
            <v>5000</v>
          </cell>
          <cell r="G461" t="str">
            <v>202003205</v>
          </cell>
        </row>
        <row r="462">
          <cell r="A462">
            <v>20300</v>
          </cell>
          <cell r="B462">
            <v>110</v>
          </cell>
          <cell r="C462">
            <v>5</v>
          </cell>
          <cell r="D462">
            <v>5400</v>
          </cell>
          <cell r="E462">
            <v>5000</v>
          </cell>
          <cell r="F462">
            <v>5600</v>
          </cell>
          <cell r="G462" t="str">
            <v>203001105</v>
          </cell>
        </row>
        <row r="463">
          <cell r="A463">
            <v>20300</v>
          </cell>
          <cell r="B463">
            <v>120</v>
          </cell>
          <cell r="C463">
            <v>5</v>
          </cell>
          <cell r="D463">
            <v>5800</v>
          </cell>
          <cell r="E463">
            <v>5400</v>
          </cell>
          <cell r="F463">
            <v>5200</v>
          </cell>
          <cell r="G463" t="str">
            <v>203001205</v>
          </cell>
        </row>
        <row r="464">
          <cell r="A464">
            <v>20300</v>
          </cell>
          <cell r="B464">
            <v>120</v>
          </cell>
          <cell r="C464">
            <v>5</v>
          </cell>
          <cell r="D464">
            <v>5600</v>
          </cell>
          <cell r="E464">
            <v>5400</v>
          </cell>
          <cell r="F464">
            <v>5400</v>
          </cell>
          <cell r="G464" t="str">
            <v>203001205</v>
          </cell>
        </row>
        <row r="465">
          <cell r="A465">
            <v>20300</v>
          </cell>
          <cell r="B465">
            <v>130</v>
          </cell>
          <cell r="C465">
            <v>5</v>
          </cell>
          <cell r="D465">
            <v>5400</v>
          </cell>
          <cell r="E465">
            <v>5200</v>
          </cell>
          <cell r="F465">
            <v>5600</v>
          </cell>
          <cell r="G465" t="str">
            <v>203001305</v>
          </cell>
        </row>
        <row r="466">
          <cell r="A466">
            <v>20300</v>
          </cell>
          <cell r="B466">
            <v>220</v>
          </cell>
          <cell r="C466">
            <v>5</v>
          </cell>
          <cell r="D466">
            <v>5400</v>
          </cell>
          <cell r="E466">
            <v>5200</v>
          </cell>
          <cell r="F466">
            <v>5200</v>
          </cell>
          <cell r="G466" t="str">
            <v>203002205</v>
          </cell>
        </row>
        <row r="467">
          <cell r="A467">
            <v>20300</v>
          </cell>
          <cell r="B467">
            <v>220</v>
          </cell>
          <cell r="C467">
            <v>5</v>
          </cell>
          <cell r="D467">
            <v>5800</v>
          </cell>
          <cell r="E467">
            <v>5800</v>
          </cell>
          <cell r="F467">
            <v>5000</v>
          </cell>
          <cell r="G467" t="str">
            <v>203002205</v>
          </cell>
        </row>
        <row r="468">
          <cell r="A468">
            <v>20300</v>
          </cell>
          <cell r="B468">
            <v>230</v>
          </cell>
          <cell r="C468">
            <v>5</v>
          </cell>
          <cell r="D468">
            <v>5800</v>
          </cell>
          <cell r="E468">
            <v>5000</v>
          </cell>
          <cell r="F468">
            <v>5800</v>
          </cell>
          <cell r="G468" t="str">
            <v>203002305</v>
          </cell>
        </row>
        <row r="469">
          <cell r="A469">
            <v>20300</v>
          </cell>
          <cell r="B469">
            <v>320</v>
          </cell>
          <cell r="C469">
            <v>5</v>
          </cell>
          <cell r="D469">
            <v>5200</v>
          </cell>
          <cell r="E469">
            <v>5600</v>
          </cell>
          <cell r="F469">
            <v>5000</v>
          </cell>
          <cell r="G469" t="str">
            <v>203003205</v>
          </cell>
        </row>
        <row r="470">
          <cell r="A470">
            <v>20300</v>
          </cell>
          <cell r="B470">
            <v>330</v>
          </cell>
          <cell r="C470">
            <v>5</v>
          </cell>
          <cell r="D470">
            <v>5000</v>
          </cell>
          <cell r="E470">
            <v>5800</v>
          </cell>
          <cell r="F470">
            <v>5000</v>
          </cell>
          <cell r="G470" t="str">
            <v>203003305</v>
          </cell>
        </row>
        <row r="471">
          <cell r="A471">
            <v>20300</v>
          </cell>
          <cell r="B471">
            <v>330</v>
          </cell>
          <cell r="C471">
            <v>5</v>
          </cell>
          <cell r="D471">
            <v>5200</v>
          </cell>
          <cell r="E471">
            <v>5000</v>
          </cell>
          <cell r="F471">
            <v>5000</v>
          </cell>
          <cell r="G471" t="str">
            <v>203003305</v>
          </cell>
        </row>
        <row r="472">
          <cell r="A472">
            <v>10100</v>
          </cell>
          <cell r="B472">
            <v>110</v>
          </cell>
          <cell r="C472">
            <v>6</v>
          </cell>
          <cell r="D472">
            <v>5800</v>
          </cell>
          <cell r="E472">
            <v>5600</v>
          </cell>
          <cell r="F472">
            <v>5200</v>
          </cell>
          <cell r="G472" t="str">
            <v>101001106</v>
          </cell>
        </row>
        <row r="473">
          <cell r="A473">
            <v>10100</v>
          </cell>
          <cell r="B473">
            <v>120</v>
          </cell>
          <cell r="C473">
            <v>6</v>
          </cell>
          <cell r="D473">
            <v>5200</v>
          </cell>
          <cell r="E473">
            <v>5600</v>
          </cell>
          <cell r="F473">
            <v>5600</v>
          </cell>
          <cell r="G473" t="str">
            <v>101001206</v>
          </cell>
        </row>
        <row r="474">
          <cell r="A474">
            <v>10100</v>
          </cell>
          <cell r="B474">
            <v>120</v>
          </cell>
          <cell r="C474">
            <v>6</v>
          </cell>
          <cell r="D474">
            <v>5800</v>
          </cell>
          <cell r="E474">
            <v>5000</v>
          </cell>
          <cell r="F474">
            <v>5200</v>
          </cell>
          <cell r="G474" t="str">
            <v>101001206</v>
          </cell>
        </row>
        <row r="475">
          <cell r="A475">
            <v>10100</v>
          </cell>
          <cell r="B475">
            <v>210</v>
          </cell>
          <cell r="C475">
            <v>6</v>
          </cell>
          <cell r="D475">
            <v>5000</v>
          </cell>
          <cell r="E475">
            <v>5400</v>
          </cell>
          <cell r="F475">
            <v>5800</v>
          </cell>
          <cell r="G475" t="str">
            <v>101002106</v>
          </cell>
        </row>
        <row r="476">
          <cell r="A476">
            <v>10100</v>
          </cell>
          <cell r="B476">
            <v>210</v>
          </cell>
          <cell r="C476">
            <v>6</v>
          </cell>
          <cell r="D476">
            <v>5200</v>
          </cell>
          <cell r="E476">
            <v>5200</v>
          </cell>
          <cell r="F476">
            <v>5800</v>
          </cell>
          <cell r="G476" t="str">
            <v>101002106</v>
          </cell>
        </row>
        <row r="477">
          <cell r="A477">
            <v>10100</v>
          </cell>
          <cell r="B477">
            <v>220</v>
          </cell>
          <cell r="C477">
            <v>6</v>
          </cell>
          <cell r="D477">
            <v>5800</v>
          </cell>
          <cell r="E477">
            <v>5200</v>
          </cell>
          <cell r="F477">
            <v>5400</v>
          </cell>
          <cell r="G477" t="str">
            <v>101002206</v>
          </cell>
        </row>
        <row r="478">
          <cell r="A478">
            <v>10100</v>
          </cell>
          <cell r="B478">
            <v>230</v>
          </cell>
          <cell r="C478">
            <v>6</v>
          </cell>
          <cell r="D478">
            <v>5600</v>
          </cell>
          <cell r="E478">
            <v>5600</v>
          </cell>
          <cell r="F478">
            <v>5200</v>
          </cell>
          <cell r="G478" t="str">
            <v>101002306</v>
          </cell>
        </row>
        <row r="479">
          <cell r="A479">
            <v>10100</v>
          </cell>
          <cell r="B479">
            <v>230</v>
          </cell>
          <cell r="C479">
            <v>6</v>
          </cell>
          <cell r="D479">
            <v>5200</v>
          </cell>
          <cell r="E479">
            <v>5800</v>
          </cell>
          <cell r="F479">
            <v>5400</v>
          </cell>
          <cell r="G479" t="str">
            <v>101002306</v>
          </cell>
        </row>
        <row r="480">
          <cell r="A480">
            <v>10100</v>
          </cell>
          <cell r="B480">
            <v>230</v>
          </cell>
          <cell r="C480">
            <v>6</v>
          </cell>
          <cell r="D480">
            <v>5000</v>
          </cell>
          <cell r="E480">
            <v>5000</v>
          </cell>
          <cell r="F480">
            <v>5800</v>
          </cell>
          <cell r="G480" t="str">
            <v>101002306</v>
          </cell>
        </row>
        <row r="481">
          <cell r="A481">
            <v>10100</v>
          </cell>
          <cell r="B481">
            <v>310</v>
          </cell>
          <cell r="C481">
            <v>6</v>
          </cell>
          <cell r="D481">
            <v>5200</v>
          </cell>
          <cell r="E481">
            <v>5000</v>
          </cell>
          <cell r="F481">
            <v>5800</v>
          </cell>
          <cell r="G481" t="str">
            <v>101003106</v>
          </cell>
        </row>
        <row r="482">
          <cell r="A482">
            <v>10100</v>
          </cell>
          <cell r="B482">
            <v>310</v>
          </cell>
          <cell r="C482">
            <v>6</v>
          </cell>
          <cell r="D482">
            <v>5400</v>
          </cell>
          <cell r="E482">
            <v>5800</v>
          </cell>
          <cell r="F482">
            <v>5400</v>
          </cell>
          <cell r="G482" t="str">
            <v>101003106</v>
          </cell>
        </row>
        <row r="483">
          <cell r="A483">
            <v>10100</v>
          </cell>
          <cell r="B483">
            <v>320</v>
          </cell>
          <cell r="C483">
            <v>6</v>
          </cell>
          <cell r="D483">
            <v>5400</v>
          </cell>
          <cell r="E483">
            <v>5800</v>
          </cell>
          <cell r="F483">
            <v>5400</v>
          </cell>
          <cell r="G483" t="str">
            <v>101003206</v>
          </cell>
        </row>
        <row r="484">
          <cell r="A484">
            <v>10100</v>
          </cell>
          <cell r="B484">
            <v>330</v>
          </cell>
          <cell r="C484">
            <v>6</v>
          </cell>
          <cell r="D484">
            <v>5600</v>
          </cell>
          <cell r="E484">
            <v>5600</v>
          </cell>
          <cell r="F484">
            <v>5600</v>
          </cell>
          <cell r="G484" t="str">
            <v>101003306</v>
          </cell>
        </row>
        <row r="485">
          <cell r="A485">
            <v>10100</v>
          </cell>
          <cell r="B485">
            <v>330</v>
          </cell>
          <cell r="C485">
            <v>6</v>
          </cell>
          <cell r="D485">
            <v>5600</v>
          </cell>
          <cell r="E485">
            <v>5200</v>
          </cell>
          <cell r="F485">
            <v>5000</v>
          </cell>
          <cell r="G485" t="str">
            <v>101003306</v>
          </cell>
        </row>
        <row r="486">
          <cell r="A486">
            <v>10100</v>
          </cell>
          <cell r="B486">
            <v>330</v>
          </cell>
          <cell r="C486">
            <v>6</v>
          </cell>
          <cell r="D486">
            <v>5200</v>
          </cell>
          <cell r="E486">
            <v>5200</v>
          </cell>
          <cell r="F486">
            <v>5800</v>
          </cell>
          <cell r="G486" t="str">
            <v>101003306</v>
          </cell>
        </row>
        <row r="487">
          <cell r="A487">
            <v>10100</v>
          </cell>
          <cell r="B487">
            <v>340</v>
          </cell>
          <cell r="C487">
            <v>6</v>
          </cell>
          <cell r="D487">
            <v>5600</v>
          </cell>
          <cell r="E487">
            <v>5200</v>
          </cell>
          <cell r="F487">
            <v>5200</v>
          </cell>
          <cell r="G487" t="str">
            <v>101003406</v>
          </cell>
        </row>
        <row r="488">
          <cell r="A488">
            <v>10100</v>
          </cell>
          <cell r="B488">
            <v>340</v>
          </cell>
          <cell r="C488">
            <v>6</v>
          </cell>
          <cell r="D488">
            <v>5600</v>
          </cell>
          <cell r="E488">
            <v>5400</v>
          </cell>
          <cell r="F488">
            <v>5400</v>
          </cell>
          <cell r="G488" t="str">
            <v>101003406</v>
          </cell>
        </row>
        <row r="489">
          <cell r="A489">
            <v>10100</v>
          </cell>
          <cell r="B489">
            <v>340</v>
          </cell>
          <cell r="C489">
            <v>6</v>
          </cell>
          <cell r="D489">
            <v>5200</v>
          </cell>
          <cell r="E489">
            <v>5000</v>
          </cell>
          <cell r="F489">
            <v>5000</v>
          </cell>
          <cell r="G489" t="str">
            <v>101003406</v>
          </cell>
        </row>
        <row r="490">
          <cell r="A490">
            <v>10100</v>
          </cell>
          <cell r="B490">
            <v>340</v>
          </cell>
          <cell r="C490">
            <v>6</v>
          </cell>
          <cell r="D490">
            <v>5800</v>
          </cell>
          <cell r="E490">
            <v>5800</v>
          </cell>
          <cell r="F490">
            <v>5400</v>
          </cell>
          <cell r="G490" t="str">
            <v>101003406</v>
          </cell>
        </row>
        <row r="491">
          <cell r="A491">
            <v>10100</v>
          </cell>
          <cell r="B491">
            <v>340</v>
          </cell>
          <cell r="C491">
            <v>6</v>
          </cell>
          <cell r="D491">
            <v>5200</v>
          </cell>
          <cell r="E491">
            <v>5400</v>
          </cell>
          <cell r="F491">
            <v>5200</v>
          </cell>
          <cell r="G491" t="str">
            <v>101003406</v>
          </cell>
        </row>
        <row r="492">
          <cell r="A492">
            <v>10200</v>
          </cell>
          <cell r="B492">
            <v>110</v>
          </cell>
          <cell r="C492">
            <v>6</v>
          </cell>
          <cell r="D492">
            <v>5600</v>
          </cell>
          <cell r="E492">
            <v>5000</v>
          </cell>
          <cell r="F492">
            <v>5400</v>
          </cell>
          <cell r="G492" t="str">
            <v>102001106</v>
          </cell>
        </row>
        <row r="493">
          <cell r="A493">
            <v>10200</v>
          </cell>
          <cell r="B493">
            <v>110</v>
          </cell>
          <cell r="C493">
            <v>6</v>
          </cell>
          <cell r="D493">
            <v>5800</v>
          </cell>
          <cell r="E493">
            <v>5000</v>
          </cell>
          <cell r="F493">
            <v>5800</v>
          </cell>
          <cell r="G493" t="str">
            <v>102001106</v>
          </cell>
        </row>
        <row r="494">
          <cell r="A494">
            <v>10200</v>
          </cell>
          <cell r="B494">
            <v>110</v>
          </cell>
          <cell r="C494">
            <v>6</v>
          </cell>
          <cell r="D494">
            <v>5200</v>
          </cell>
          <cell r="E494">
            <v>5200</v>
          </cell>
          <cell r="F494">
            <v>5200</v>
          </cell>
          <cell r="G494" t="str">
            <v>102001106</v>
          </cell>
        </row>
        <row r="495">
          <cell r="A495">
            <v>10200</v>
          </cell>
          <cell r="B495">
            <v>110</v>
          </cell>
          <cell r="C495">
            <v>6</v>
          </cell>
          <cell r="D495">
            <v>5600</v>
          </cell>
          <cell r="E495">
            <v>5400</v>
          </cell>
          <cell r="F495">
            <v>5000</v>
          </cell>
          <cell r="G495" t="str">
            <v>102001106</v>
          </cell>
        </row>
        <row r="496">
          <cell r="A496">
            <v>10200</v>
          </cell>
          <cell r="B496">
            <v>120</v>
          </cell>
          <cell r="C496">
            <v>6</v>
          </cell>
          <cell r="D496">
            <v>5400</v>
          </cell>
          <cell r="E496">
            <v>5600</v>
          </cell>
          <cell r="F496">
            <v>5200</v>
          </cell>
          <cell r="G496" t="str">
            <v>102001206</v>
          </cell>
        </row>
        <row r="497">
          <cell r="A497">
            <v>10200</v>
          </cell>
          <cell r="B497">
            <v>120</v>
          </cell>
          <cell r="C497">
            <v>6</v>
          </cell>
          <cell r="D497">
            <v>5200</v>
          </cell>
          <cell r="E497">
            <v>5000</v>
          </cell>
          <cell r="F497">
            <v>5400</v>
          </cell>
          <cell r="G497" t="str">
            <v>102001206</v>
          </cell>
        </row>
        <row r="498">
          <cell r="A498">
            <v>10200</v>
          </cell>
          <cell r="B498">
            <v>130</v>
          </cell>
          <cell r="C498">
            <v>6</v>
          </cell>
          <cell r="D498">
            <v>5200</v>
          </cell>
          <cell r="E498">
            <v>5400</v>
          </cell>
          <cell r="F498">
            <v>5600</v>
          </cell>
          <cell r="G498" t="str">
            <v>102001306</v>
          </cell>
        </row>
        <row r="499">
          <cell r="A499">
            <v>10200</v>
          </cell>
          <cell r="B499">
            <v>210</v>
          </cell>
          <cell r="C499">
            <v>6</v>
          </cell>
          <cell r="D499">
            <v>5000</v>
          </cell>
          <cell r="E499">
            <v>5600</v>
          </cell>
          <cell r="F499">
            <v>5400</v>
          </cell>
          <cell r="G499" t="str">
            <v>102002106</v>
          </cell>
        </row>
        <row r="500">
          <cell r="A500">
            <v>10200</v>
          </cell>
          <cell r="B500">
            <v>210</v>
          </cell>
          <cell r="C500">
            <v>6</v>
          </cell>
          <cell r="D500">
            <v>5400</v>
          </cell>
          <cell r="E500">
            <v>5400</v>
          </cell>
          <cell r="F500">
            <v>5600</v>
          </cell>
          <cell r="G500" t="str">
            <v>102002106</v>
          </cell>
        </row>
        <row r="501">
          <cell r="A501">
            <v>10200</v>
          </cell>
          <cell r="B501">
            <v>230</v>
          </cell>
          <cell r="C501">
            <v>6</v>
          </cell>
          <cell r="D501">
            <v>5400</v>
          </cell>
          <cell r="E501">
            <v>5000</v>
          </cell>
          <cell r="F501">
            <v>5200</v>
          </cell>
          <cell r="G501" t="str">
            <v>102002306</v>
          </cell>
        </row>
        <row r="502">
          <cell r="A502">
            <v>10200</v>
          </cell>
          <cell r="B502">
            <v>230</v>
          </cell>
          <cell r="C502">
            <v>6</v>
          </cell>
          <cell r="D502">
            <v>5600</v>
          </cell>
          <cell r="E502">
            <v>5200</v>
          </cell>
          <cell r="F502">
            <v>5800</v>
          </cell>
          <cell r="G502" t="str">
            <v>102002306</v>
          </cell>
        </row>
        <row r="503">
          <cell r="A503">
            <v>10200</v>
          </cell>
          <cell r="B503">
            <v>230</v>
          </cell>
          <cell r="C503">
            <v>6</v>
          </cell>
          <cell r="D503">
            <v>5000</v>
          </cell>
          <cell r="E503">
            <v>5600</v>
          </cell>
          <cell r="F503">
            <v>5200</v>
          </cell>
          <cell r="G503" t="str">
            <v>102002306</v>
          </cell>
        </row>
        <row r="504">
          <cell r="A504">
            <v>10200</v>
          </cell>
          <cell r="B504">
            <v>230</v>
          </cell>
          <cell r="C504">
            <v>6</v>
          </cell>
          <cell r="D504">
            <v>5000</v>
          </cell>
          <cell r="E504">
            <v>5000</v>
          </cell>
          <cell r="F504">
            <v>5000</v>
          </cell>
          <cell r="G504" t="str">
            <v>102002306</v>
          </cell>
        </row>
        <row r="505">
          <cell r="A505">
            <v>10200</v>
          </cell>
          <cell r="B505">
            <v>230</v>
          </cell>
          <cell r="C505">
            <v>6</v>
          </cell>
          <cell r="D505">
            <v>5800</v>
          </cell>
          <cell r="E505">
            <v>5600</v>
          </cell>
          <cell r="F505">
            <v>5600</v>
          </cell>
          <cell r="G505" t="str">
            <v>102002306</v>
          </cell>
        </row>
        <row r="506">
          <cell r="A506">
            <v>10200</v>
          </cell>
          <cell r="B506">
            <v>310</v>
          </cell>
          <cell r="C506">
            <v>6</v>
          </cell>
          <cell r="D506">
            <v>5200</v>
          </cell>
          <cell r="E506">
            <v>5200</v>
          </cell>
          <cell r="F506">
            <v>5600</v>
          </cell>
          <cell r="G506" t="str">
            <v>102003106</v>
          </cell>
        </row>
        <row r="507">
          <cell r="A507">
            <v>10200</v>
          </cell>
          <cell r="B507">
            <v>310</v>
          </cell>
          <cell r="C507">
            <v>6</v>
          </cell>
          <cell r="D507">
            <v>5600</v>
          </cell>
          <cell r="E507">
            <v>5000</v>
          </cell>
          <cell r="F507">
            <v>5200</v>
          </cell>
          <cell r="G507" t="str">
            <v>102003106</v>
          </cell>
        </row>
        <row r="508">
          <cell r="A508">
            <v>10200</v>
          </cell>
          <cell r="B508">
            <v>320</v>
          </cell>
          <cell r="C508">
            <v>6</v>
          </cell>
          <cell r="D508">
            <v>5400</v>
          </cell>
          <cell r="E508">
            <v>5400</v>
          </cell>
          <cell r="F508">
            <v>5600</v>
          </cell>
          <cell r="G508" t="str">
            <v>102003206</v>
          </cell>
        </row>
        <row r="509">
          <cell r="A509">
            <v>10200</v>
          </cell>
          <cell r="B509">
            <v>320</v>
          </cell>
          <cell r="C509">
            <v>6</v>
          </cell>
          <cell r="D509">
            <v>5000</v>
          </cell>
          <cell r="E509">
            <v>5600</v>
          </cell>
          <cell r="F509">
            <v>5400</v>
          </cell>
          <cell r="G509" t="str">
            <v>102003206</v>
          </cell>
        </row>
        <row r="510">
          <cell r="A510">
            <v>10200</v>
          </cell>
          <cell r="B510">
            <v>320</v>
          </cell>
          <cell r="C510">
            <v>6</v>
          </cell>
          <cell r="D510">
            <v>5200</v>
          </cell>
          <cell r="E510">
            <v>5200</v>
          </cell>
          <cell r="F510">
            <v>5800</v>
          </cell>
          <cell r="G510" t="str">
            <v>102003206</v>
          </cell>
        </row>
        <row r="511">
          <cell r="A511">
            <v>10200</v>
          </cell>
          <cell r="B511">
            <v>320</v>
          </cell>
          <cell r="C511">
            <v>6</v>
          </cell>
          <cell r="D511">
            <v>5800</v>
          </cell>
          <cell r="E511">
            <v>5400</v>
          </cell>
          <cell r="F511">
            <v>5400</v>
          </cell>
          <cell r="G511" t="str">
            <v>102003206</v>
          </cell>
        </row>
        <row r="512">
          <cell r="A512">
            <v>10200</v>
          </cell>
          <cell r="B512">
            <v>330</v>
          </cell>
          <cell r="C512">
            <v>6</v>
          </cell>
          <cell r="D512">
            <v>5800</v>
          </cell>
          <cell r="E512">
            <v>5200</v>
          </cell>
          <cell r="F512">
            <v>5800</v>
          </cell>
          <cell r="G512" t="str">
            <v>102003306</v>
          </cell>
        </row>
        <row r="513">
          <cell r="A513">
            <v>10200</v>
          </cell>
          <cell r="B513">
            <v>330</v>
          </cell>
          <cell r="C513">
            <v>6</v>
          </cell>
          <cell r="D513">
            <v>5800</v>
          </cell>
          <cell r="E513">
            <v>5000</v>
          </cell>
          <cell r="F513">
            <v>5000</v>
          </cell>
          <cell r="G513" t="str">
            <v>102003306</v>
          </cell>
        </row>
        <row r="514">
          <cell r="A514">
            <v>10200</v>
          </cell>
          <cell r="B514">
            <v>330</v>
          </cell>
          <cell r="C514">
            <v>6</v>
          </cell>
          <cell r="D514">
            <v>5800</v>
          </cell>
          <cell r="E514">
            <v>5400</v>
          </cell>
          <cell r="F514">
            <v>5600</v>
          </cell>
          <cell r="G514" t="str">
            <v>102003306</v>
          </cell>
        </row>
        <row r="515">
          <cell r="A515">
            <v>10200</v>
          </cell>
          <cell r="B515">
            <v>340</v>
          </cell>
          <cell r="C515">
            <v>6</v>
          </cell>
          <cell r="D515">
            <v>5200</v>
          </cell>
          <cell r="E515">
            <v>5600</v>
          </cell>
          <cell r="F515">
            <v>5800</v>
          </cell>
          <cell r="G515" t="str">
            <v>102003406</v>
          </cell>
        </row>
        <row r="516">
          <cell r="A516">
            <v>10200</v>
          </cell>
          <cell r="B516">
            <v>340</v>
          </cell>
          <cell r="C516">
            <v>6</v>
          </cell>
          <cell r="D516">
            <v>5800</v>
          </cell>
          <cell r="E516">
            <v>5800</v>
          </cell>
          <cell r="F516">
            <v>5600</v>
          </cell>
          <cell r="G516" t="str">
            <v>102003406</v>
          </cell>
        </row>
        <row r="517">
          <cell r="A517">
            <v>10200</v>
          </cell>
          <cell r="B517">
            <v>340</v>
          </cell>
          <cell r="C517">
            <v>6</v>
          </cell>
          <cell r="D517">
            <v>5600</v>
          </cell>
          <cell r="E517">
            <v>5600</v>
          </cell>
          <cell r="F517">
            <v>5200</v>
          </cell>
          <cell r="G517" t="str">
            <v>102003406</v>
          </cell>
        </row>
        <row r="518">
          <cell r="A518">
            <v>10300</v>
          </cell>
          <cell r="B518">
            <v>120</v>
          </cell>
          <cell r="C518">
            <v>6</v>
          </cell>
          <cell r="D518">
            <v>5200</v>
          </cell>
          <cell r="E518">
            <v>5600</v>
          </cell>
          <cell r="F518">
            <v>5000</v>
          </cell>
          <cell r="G518" t="str">
            <v>103001206</v>
          </cell>
        </row>
        <row r="519">
          <cell r="A519">
            <v>10300</v>
          </cell>
          <cell r="B519">
            <v>120</v>
          </cell>
          <cell r="C519">
            <v>6</v>
          </cell>
          <cell r="D519">
            <v>5400</v>
          </cell>
          <cell r="E519">
            <v>5600</v>
          </cell>
          <cell r="F519">
            <v>5200</v>
          </cell>
          <cell r="G519" t="str">
            <v>103001206</v>
          </cell>
        </row>
        <row r="520">
          <cell r="A520">
            <v>10300</v>
          </cell>
          <cell r="B520">
            <v>130</v>
          </cell>
          <cell r="C520">
            <v>6</v>
          </cell>
          <cell r="D520">
            <v>5400</v>
          </cell>
          <cell r="E520">
            <v>5600</v>
          </cell>
          <cell r="F520">
            <v>5800</v>
          </cell>
          <cell r="G520" t="str">
            <v>103001306</v>
          </cell>
        </row>
        <row r="521">
          <cell r="A521">
            <v>10300</v>
          </cell>
          <cell r="B521">
            <v>130</v>
          </cell>
          <cell r="C521">
            <v>6</v>
          </cell>
          <cell r="D521">
            <v>5600</v>
          </cell>
          <cell r="E521">
            <v>5200</v>
          </cell>
          <cell r="F521">
            <v>5000</v>
          </cell>
          <cell r="G521" t="str">
            <v>103001306</v>
          </cell>
        </row>
        <row r="522">
          <cell r="A522">
            <v>10300</v>
          </cell>
          <cell r="B522">
            <v>130</v>
          </cell>
          <cell r="C522">
            <v>6</v>
          </cell>
          <cell r="D522">
            <v>5000</v>
          </cell>
          <cell r="E522">
            <v>5000</v>
          </cell>
          <cell r="F522">
            <v>5600</v>
          </cell>
          <cell r="G522" t="str">
            <v>103001306</v>
          </cell>
        </row>
        <row r="523">
          <cell r="A523">
            <v>10300</v>
          </cell>
          <cell r="B523">
            <v>210</v>
          </cell>
          <cell r="C523">
            <v>6</v>
          </cell>
          <cell r="D523">
            <v>5600</v>
          </cell>
          <cell r="E523">
            <v>5600</v>
          </cell>
          <cell r="F523">
            <v>5400</v>
          </cell>
          <cell r="G523" t="str">
            <v>103002106</v>
          </cell>
        </row>
        <row r="524">
          <cell r="A524">
            <v>10300</v>
          </cell>
          <cell r="B524">
            <v>210</v>
          </cell>
          <cell r="C524">
            <v>6</v>
          </cell>
          <cell r="D524">
            <v>5000</v>
          </cell>
          <cell r="E524">
            <v>5600</v>
          </cell>
          <cell r="F524">
            <v>5400</v>
          </cell>
          <cell r="G524" t="str">
            <v>103002106</v>
          </cell>
        </row>
        <row r="525">
          <cell r="A525">
            <v>10300</v>
          </cell>
          <cell r="B525">
            <v>210</v>
          </cell>
          <cell r="C525">
            <v>6</v>
          </cell>
          <cell r="D525">
            <v>5600</v>
          </cell>
          <cell r="E525">
            <v>5200</v>
          </cell>
          <cell r="F525">
            <v>5200</v>
          </cell>
          <cell r="G525" t="str">
            <v>103002106</v>
          </cell>
        </row>
        <row r="526">
          <cell r="A526">
            <v>10300</v>
          </cell>
          <cell r="B526">
            <v>220</v>
          </cell>
          <cell r="C526">
            <v>6</v>
          </cell>
          <cell r="D526">
            <v>5800</v>
          </cell>
          <cell r="E526">
            <v>5600</v>
          </cell>
          <cell r="F526">
            <v>5600</v>
          </cell>
          <cell r="G526" t="str">
            <v>103002206</v>
          </cell>
        </row>
        <row r="527">
          <cell r="A527">
            <v>10300</v>
          </cell>
          <cell r="B527">
            <v>220</v>
          </cell>
          <cell r="C527">
            <v>6</v>
          </cell>
          <cell r="D527">
            <v>5400</v>
          </cell>
          <cell r="E527">
            <v>5600</v>
          </cell>
          <cell r="F527">
            <v>5800</v>
          </cell>
          <cell r="G527" t="str">
            <v>103002206</v>
          </cell>
        </row>
        <row r="528">
          <cell r="A528">
            <v>10300</v>
          </cell>
          <cell r="B528">
            <v>220</v>
          </cell>
          <cell r="C528">
            <v>6</v>
          </cell>
          <cell r="D528">
            <v>5000</v>
          </cell>
          <cell r="E528">
            <v>5400</v>
          </cell>
          <cell r="F528">
            <v>5400</v>
          </cell>
          <cell r="G528" t="str">
            <v>103002206</v>
          </cell>
        </row>
        <row r="529">
          <cell r="A529">
            <v>10300</v>
          </cell>
          <cell r="B529">
            <v>220</v>
          </cell>
          <cell r="C529">
            <v>6</v>
          </cell>
          <cell r="D529">
            <v>5600</v>
          </cell>
          <cell r="E529">
            <v>5600</v>
          </cell>
          <cell r="F529">
            <v>5200</v>
          </cell>
          <cell r="G529" t="str">
            <v>103002206</v>
          </cell>
        </row>
        <row r="530">
          <cell r="A530">
            <v>10300</v>
          </cell>
          <cell r="B530">
            <v>220</v>
          </cell>
          <cell r="C530">
            <v>6</v>
          </cell>
          <cell r="D530">
            <v>5600</v>
          </cell>
          <cell r="E530">
            <v>5400</v>
          </cell>
          <cell r="F530">
            <v>5800</v>
          </cell>
          <cell r="G530" t="str">
            <v>103002206</v>
          </cell>
        </row>
        <row r="531">
          <cell r="A531">
            <v>10300</v>
          </cell>
          <cell r="B531">
            <v>220</v>
          </cell>
          <cell r="C531">
            <v>6</v>
          </cell>
          <cell r="D531">
            <v>5200</v>
          </cell>
          <cell r="E531">
            <v>5600</v>
          </cell>
          <cell r="F531">
            <v>5400</v>
          </cell>
          <cell r="G531" t="str">
            <v>103002206</v>
          </cell>
        </row>
        <row r="532">
          <cell r="A532">
            <v>10300</v>
          </cell>
          <cell r="B532">
            <v>230</v>
          </cell>
          <cell r="C532">
            <v>6</v>
          </cell>
          <cell r="D532">
            <v>5000</v>
          </cell>
          <cell r="E532">
            <v>5000</v>
          </cell>
          <cell r="F532">
            <v>5800</v>
          </cell>
          <cell r="G532" t="str">
            <v>103002306</v>
          </cell>
        </row>
        <row r="533">
          <cell r="A533">
            <v>10300</v>
          </cell>
          <cell r="B533">
            <v>230</v>
          </cell>
          <cell r="C533">
            <v>6</v>
          </cell>
          <cell r="D533">
            <v>5000</v>
          </cell>
          <cell r="E533">
            <v>5400</v>
          </cell>
          <cell r="F533">
            <v>5800</v>
          </cell>
          <cell r="G533" t="str">
            <v>103002306</v>
          </cell>
        </row>
        <row r="534">
          <cell r="A534">
            <v>10300</v>
          </cell>
          <cell r="B534">
            <v>230</v>
          </cell>
          <cell r="C534">
            <v>6</v>
          </cell>
          <cell r="D534">
            <v>5000</v>
          </cell>
          <cell r="E534">
            <v>5800</v>
          </cell>
          <cell r="F534">
            <v>5800</v>
          </cell>
          <cell r="G534" t="str">
            <v>103002306</v>
          </cell>
        </row>
        <row r="535">
          <cell r="A535">
            <v>10300</v>
          </cell>
          <cell r="B535">
            <v>310</v>
          </cell>
          <cell r="C535">
            <v>6</v>
          </cell>
          <cell r="D535">
            <v>5000</v>
          </cell>
          <cell r="E535">
            <v>5000</v>
          </cell>
          <cell r="F535">
            <v>5800</v>
          </cell>
          <cell r="G535" t="str">
            <v>103003106</v>
          </cell>
        </row>
        <row r="536">
          <cell r="A536">
            <v>10300</v>
          </cell>
          <cell r="B536">
            <v>310</v>
          </cell>
          <cell r="C536">
            <v>6</v>
          </cell>
          <cell r="D536">
            <v>5600</v>
          </cell>
          <cell r="E536">
            <v>5200</v>
          </cell>
          <cell r="F536">
            <v>5000</v>
          </cell>
          <cell r="G536" t="str">
            <v>103003106</v>
          </cell>
        </row>
        <row r="537">
          <cell r="A537">
            <v>10300</v>
          </cell>
          <cell r="B537">
            <v>310</v>
          </cell>
          <cell r="C537">
            <v>6</v>
          </cell>
          <cell r="D537">
            <v>5400</v>
          </cell>
          <cell r="E537">
            <v>5400</v>
          </cell>
          <cell r="F537">
            <v>5800</v>
          </cell>
          <cell r="G537" t="str">
            <v>103003106</v>
          </cell>
        </row>
        <row r="538">
          <cell r="A538">
            <v>10300</v>
          </cell>
          <cell r="B538">
            <v>310</v>
          </cell>
          <cell r="C538">
            <v>6</v>
          </cell>
          <cell r="D538">
            <v>5200</v>
          </cell>
          <cell r="E538">
            <v>5800</v>
          </cell>
          <cell r="F538">
            <v>5600</v>
          </cell>
          <cell r="G538" t="str">
            <v>103003106</v>
          </cell>
        </row>
        <row r="539">
          <cell r="A539">
            <v>10300</v>
          </cell>
          <cell r="B539">
            <v>310</v>
          </cell>
          <cell r="C539">
            <v>6</v>
          </cell>
          <cell r="D539">
            <v>5600</v>
          </cell>
          <cell r="E539">
            <v>5400</v>
          </cell>
          <cell r="F539">
            <v>5600</v>
          </cell>
          <cell r="G539" t="str">
            <v>103003106</v>
          </cell>
        </row>
        <row r="540">
          <cell r="A540">
            <v>10300</v>
          </cell>
          <cell r="B540">
            <v>320</v>
          </cell>
          <cell r="C540">
            <v>6</v>
          </cell>
          <cell r="D540">
            <v>5200</v>
          </cell>
          <cell r="E540">
            <v>5800</v>
          </cell>
          <cell r="F540">
            <v>5600</v>
          </cell>
          <cell r="G540" t="str">
            <v>103003206</v>
          </cell>
        </row>
        <row r="541">
          <cell r="A541">
            <v>10300</v>
          </cell>
          <cell r="B541">
            <v>320</v>
          </cell>
          <cell r="C541">
            <v>6</v>
          </cell>
          <cell r="D541">
            <v>5000</v>
          </cell>
          <cell r="E541">
            <v>5600</v>
          </cell>
          <cell r="F541">
            <v>5600</v>
          </cell>
          <cell r="G541" t="str">
            <v>103003206</v>
          </cell>
        </row>
        <row r="542">
          <cell r="A542">
            <v>10300</v>
          </cell>
          <cell r="B542">
            <v>320</v>
          </cell>
          <cell r="C542">
            <v>6</v>
          </cell>
          <cell r="D542">
            <v>5400</v>
          </cell>
          <cell r="E542">
            <v>5400</v>
          </cell>
          <cell r="F542">
            <v>5000</v>
          </cell>
          <cell r="G542" t="str">
            <v>103003206</v>
          </cell>
        </row>
        <row r="543">
          <cell r="A543">
            <v>10300</v>
          </cell>
          <cell r="B543">
            <v>330</v>
          </cell>
          <cell r="C543">
            <v>6</v>
          </cell>
          <cell r="D543">
            <v>5400</v>
          </cell>
          <cell r="E543">
            <v>5800</v>
          </cell>
          <cell r="F543">
            <v>5600</v>
          </cell>
          <cell r="G543" t="str">
            <v>103003306</v>
          </cell>
        </row>
        <row r="544">
          <cell r="A544">
            <v>10300</v>
          </cell>
          <cell r="B544">
            <v>330</v>
          </cell>
          <cell r="C544">
            <v>6</v>
          </cell>
          <cell r="D544">
            <v>5800</v>
          </cell>
          <cell r="E544">
            <v>5000</v>
          </cell>
          <cell r="F544">
            <v>5400</v>
          </cell>
          <cell r="G544" t="str">
            <v>103003306</v>
          </cell>
        </row>
        <row r="545">
          <cell r="A545">
            <v>10300</v>
          </cell>
          <cell r="B545">
            <v>330</v>
          </cell>
          <cell r="C545">
            <v>6</v>
          </cell>
          <cell r="D545">
            <v>5200</v>
          </cell>
          <cell r="E545">
            <v>5600</v>
          </cell>
          <cell r="F545">
            <v>5200</v>
          </cell>
          <cell r="G545" t="str">
            <v>103003306</v>
          </cell>
        </row>
        <row r="546">
          <cell r="A546">
            <v>10300</v>
          </cell>
          <cell r="B546">
            <v>340</v>
          </cell>
          <cell r="C546">
            <v>6</v>
          </cell>
          <cell r="D546">
            <v>5200</v>
          </cell>
          <cell r="E546">
            <v>5600</v>
          </cell>
          <cell r="F546">
            <v>5200</v>
          </cell>
          <cell r="G546" t="str">
            <v>103003406</v>
          </cell>
        </row>
        <row r="547">
          <cell r="A547">
            <v>20100</v>
          </cell>
          <cell r="B547">
            <v>110</v>
          </cell>
          <cell r="C547">
            <v>6</v>
          </cell>
          <cell r="D547">
            <v>5400</v>
          </cell>
          <cell r="E547">
            <v>5400</v>
          </cell>
          <cell r="F547">
            <v>5000</v>
          </cell>
          <cell r="G547" t="str">
            <v>201001106</v>
          </cell>
        </row>
        <row r="548">
          <cell r="A548">
            <v>20100</v>
          </cell>
          <cell r="B548">
            <v>110</v>
          </cell>
          <cell r="C548">
            <v>6</v>
          </cell>
          <cell r="D548">
            <v>5400</v>
          </cell>
          <cell r="E548">
            <v>5000</v>
          </cell>
          <cell r="F548">
            <v>5600</v>
          </cell>
          <cell r="G548" t="str">
            <v>201001106</v>
          </cell>
        </row>
        <row r="549">
          <cell r="A549">
            <v>20100</v>
          </cell>
          <cell r="B549">
            <v>110</v>
          </cell>
          <cell r="C549">
            <v>6</v>
          </cell>
          <cell r="D549">
            <v>5200</v>
          </cell>
          <cell r="E549">
            <v>5600</v>
          </cell>
          <cell r="F549">
            <v>5200</v>
          </cell>
          <cell r="G549" t="str">
            <v>201001106</v>
          </cell>
        </row>
        <row r="550">
          <cell r="A550">
            <v>20100</v>
          </cell>
          <cell r="B550">
            <v>110</v>
          </cell>
          <cell r="C550">
            <v>6</v>
          </cell>
          <cell r="D550">
            <v>5600</v>
          </cell>
          <cell r="E550">
            <v>5200</v>
          </cell>
          <cell r="F550">
            <v>5800</v>
          </cell>
          <cell r="G550" t="str">
            <v>201001106</v>
          </cell>
        </row>
        <row r="551">
          <cell r="A551">
            <v>20100</v>
          </cell>
          <cell r="B551">
            <v>120</v>
          </cell>
          <cell r="C551">
            <v>6</v>
          </cell>
          <cell r="D551">
            <v>5600</v>
          </cell>
          <cell r="E551">
            <v>5600</v>
          </cell>
          <cell r="F551">
            <v>5600</v>
          </cell>
          <cell r="G551" t="str">
            <v>201001206</v>
          </cell>
        </row>
        <row r="552">
          <cell r="A552">
            <v>20100</v>
          </cell>
          <cell r="B552">
            <v>120</v>
          </cell>
          <cell r="C552">
            <v>6</v>
          </cell>
          <cell r="D552">
            <v>5400</v>
          </cell>
          <cell r="E552">
            <v>5200</v>
          </cell>
          <cell r="F552">
            <v>5600</v>
          </cell>
          <cell r="G552" t="str">
            <v>201001206</v>
          </cell>
        </row>
        <row r="553">
          <cell r="A553">
            <v>20100</v>
          </cell>
          <cell r="B553">
            <v>130</v>
          </cell>
          <cell r="C553">
            <v>6</v>
          </cell>
          <cell r="D553">
            <v>5000</v>
          </cell>
          <cell r="E553">
            <v>5400</v>
          </cell>
          <cell r="F553">
            <v>5200</v>
          </cell>
          <cell r="G553" t="str">
            <v>201001306</v>
          </cell>
        </row>
        <row r="554">
          <cell r="A554">
            <v>20100</v>
          </cell>
          <cell r="B554">
            <v>210</v>
          </cell>
          <cell r="C554">
            <v>6</v>
          </cell>
          <cell r="D554">
            <v>5600</v>
          </cell>
          <cell r="E554">
            <v>5600</v>
          </cell>
          <cell r="F554">
            <v>5600</v>
          </cell>
          <cell r="G554" t="str">
            <v>201002106</v>
          </cell>
        </row>
        <row r="555">
          <cell r="A555">
            <v>20100</v>
          </cell>
          <cell r="B555">
            <v>210</v>
          </cell>
          <cell r="C555">
            <v>6</v>
          </cell>
          <cell r="D555">
            <v>5800</v>
          </cell>
          <cell r="E555">
            <v>5000</v>
          </cell>
          <cell r="F555">
            <v>5000</v>
          </cell>
          <cell r="G555" t="str">
            <v>201002106</v>
          </cell>
        </row>
        <row r="556">
          <cell r="A556">
            <v>20100</v>
          </cell>
          <cell r="B556">
            <v>220</v>
          </cell>
          <cell r="C556">
            <v>6</v>
          </cell>
          <cell r="D556">
            <v>5800</v>
          </cell>
          <cell r="E556">
            <v>5800</v>
          </cell>
          <cell r="F556">
            <v>5400</v>
          </cell>
          <cell r="G556" t="str">
            <v>201002206</v>
          </cell>
        </row>
        <row r="557">
          <cell r="A557">
            <v>20100</v>
          </cell>
          <cell r="B557">
            <v>220</v>
          </cell>
          <cell r="C557">
            <v>6</v>
          </cell>
          <cell r="D557">
            <v>5800</v>
          </cell>
          <cell r="E557">
            <v>5800</v>
          </cell>
          <cell r="F557">
            <v>5400</v>
          </cell>
          <cell r="G557" t="str">
            <v>201002206</v>
          </cell>
        </row>
        <row r="558">
          <cell r="A558">
            <v>20100</v>
          </cell>
          <cell r="B558">
            <v>220</v>
          </cell>
          <cell r="C558">
            <v>6</v>
          </cell>
          <cell r="D558">
            <v>5400</v>
          </cell>
          <cell r="E558">
            <v>5400</v>
          </cell>
          <cell r="F558">
            <v>5000</v>
          </cell>
          <cell r="G558" t="str">
            <v>201002206</v>
          </cell>
        </row>
        <row r="559">
          <cell r="A559">
            <v>20100</v>
          </cell>
          <cell r="B559">
            <v>220</v>
          </cell>
          <cell r="C559">
            <v>6</v>
          </cell>
          <cell r="D559">
            <v>5600</v>
          </cell>
          <cell r="E559">
            <v>5800</v>
          </cell>
          <cell r="F559">
            <v>5400</v>
          </cell>
          <cell r="G559" t="str">
            <v>201002206</v>
          </cell>
        </row>
        <row r="560">
          <cell r="A560">
            <v>20100</v>
          </cell>
          <cell r="B560">
            <v>220</v>
          </cell>
          <cell r="C560">
            <v>6</v>
          </cell>
          <cell r="D560">
            <v>5800</v>
          </cell>
          <cell r="E560">
            <v>5800</v>
          </cell>
          <cell r="F560">
            <v>5600</v>
          </cell>
          <cell r="G560" t="str">
            <v>201002206</v>
          </cell>
        </row>
        <row r="561">
          <cell r="A561">
            <v>20100</v>
          </cell>
          <cell r="B561">
            <v>220</v>
          </cell>
          <cell r="C561">
            <v>6</v>
          </cell>
          <cell r="D561">
            <v>5000</v>
          </cell>
          <cell r="E561">
            <v>5600</v>
          </cell>
          <cell r="F561">
            <v>5600</v>
          </cell>
          <cell r="G561" t="str">
            <v>201002206</v>
          </cell>
        </row>
        <row r="562">
          <cell r="A562">
            <v>20100</v>
          </cell>
          <cell r="B562">
            <v>220</v>
          </cell>
          <cell r="C562">
            <v>6</v>
          </cell>
          <cell r="D562">
            <v>5000</v>
          </cell>
          <cell r="E562">
            <v>5000</v>
          </cell>
          <cell r="F562">
            <v>5000</v>
          </cell>
          <cell r="G562" t="str">
            <v>201002206</v>
          </cell>
        </row>
        <row r="563">
          <cell r="A563">
            <v>20100</v>
          </cell>
          <cell r="B563">
            <v>230</v>
          </cell>
          <cell r="C563">
            <v>6</v>
          </cell>
          <cell r="D563">
            <v>5400</v>
          </cell>
          <cell r="E563">
            <v>5800</v>
          </cell>
          <cell r="F563">
            <v>5200</v>
          </cell>
          <cell r="G563" t="str">
            <v>201002306</v>
          </cell>
        </row>
        <row r="564">
          <cell r="A564">
            <v>20100</v>
          </cell>
          <cell r="B564">
            <v>230</v>
          </cell>
          <cell r="C564">
            <v>6</v>
          </cell>
          <cell r="D564">
            <v>5400</v>
          </cell>
          <cell r="E564">
            <v>5800</v>
          </cell>
          <cell r="F564">
            <v>5200</v>
          </cell>
          <cell r="G564" t="str">
            <v>201002306</v>
          </cell>
        </row>
        <row r="565">
          <cell r="A565">
            <v>20100</v>
          </cell>
          <cell r="B565">
            <v>230</v>
          </cell>
          <cell r="C565">
            <v>6</v>
          </cell>
          <cell r="D565">
            <v>5200</v>
          </cell>
          <cell r="E565">
            <v>5600</v>
          </cell>
          <cell r="F565">
            <v>5600</v>
          </cell>
          <cell r="G565" t="str">
            <v>201002306</v>
          </cell>
        </row>
        <row r="566">
          <cell r="A566">
            <v>20100</v>
          </cell>
          <cell r="B566">
            <v>310</v>
          </cell>
          <cell r="C566">
            <v>6</v>
          </cell>
          <cell r="D566">
            <v>5400</v>
          </cell>
          <cell r="E566">
            <v>5400</v>
          </cell>
          <cell r="F566">
            <v>5000</v>
          </cell>
          <cell r="G566" t="str">
            <v>201003106</v>
          </cell>
        </row>
        <row r="567">
          <cell r="A567">
            <v>20100</v>
          </cell>
          <cell r="B567">
            <v>310</v>
          </cell>
          <cell r="C567">
            <v>6</v>
          </cell>
          <cell r="D567">
            <v>5800</v>
          </cell>
          <cell r="E567">
            <v>5200</v>
          </cell>
          <cell r="F567">
            <v>5600</v>
          </cell>
          <cell r="G567" t="str">
            <v>201003106</v>
          </cell>
        </row>
        <row r="568">
          <cell r="A568">
            <v>20100</v>
          </cell>
          <cell r="B568">
            <v>320</v>
          </cell>
          <cell r="C568">
            <v>6</v>
          </cell>
          <cell r="D568">
            <v>5600</v>
          </cell>
          <cell r="E568">
            <v>5800</v>
          </cell>
          <cell r="F568">
            <v>5000</v>
          </cell>
          <cell r="G568" t="str">
            <v>201003206</v>
          </cell>
        </row>
        <row r="569">
          <cell r="A569">
            <v>20100</v>
          </cell>
          <cell r="B569">
            <v>320</v>
          </cell>
          <cell r="C569">
            <v>6</v>
          </cell>
          <cell r="D569">
            <v>5600</v>
          </cell>
          <cell r="E569">
            <v>5400</v>
          </cell>
          <cell r="F569">
            <v>5800</v>
          </cell>
          <cell r="G569" t="str">
            <v>201003206</v>
          </cell>
        </row>
        <row r="570">
          <cell r="A570">
            <v>20100</v>
          </cell>
          <cell r="B570">
            <v>330</v>
          </cell>
          <cell r="C570">
            <v>6</v>
          </cell>
          <cell r="D570">
            <v>5000</v>
          </cell>
          <cell r="E570">
            <v>5800</v>
          </cell>
          <cell r="F570">
            <v>5200</v>
          </cell>
          <cell r="G570" t="str">
            <v>201003306</v>
          </cell>
        </row>
        <row r="571">
          <cell r="A571">
            <v>20100</v>
          </cell>
          <cell r="B571">
            <v>340</v>
          </cell>
          <cell r="C571">
            <v>6</v>
          </cell>
          <cell r="D571">
            <v>5600</v>
          </cell>
          <cell r="E571">
            <v>5000</v>
          </cell>
          <cell r="F571">
            <v>5400</v>
          </cell>
          <cell r="G571" t="str">
            <v>201003406</v>
          </cell>
        </row>
        <row r="572">
          <cell r="A572">
            <v>20100</v>
          </cell>
          <cell r="B572">
            <v>340</v>
          </cell>
          <cell r="C572">
            <v>6</v>
          </cell>
          <cell r="D572">
            <v>5600</v>
          </cell>
          <cell r="E572">
            <v>5000</v>
          </cell>
          <cell r="F572">
            <v>5000</v>
          </cell>
          <cell r="G572" t="str">
            <v>201003406</v>
          </cell>
        </row>
        <row r="573">
          <cell r="A573">
            <v>20200</v>
          </cell>
          <cell r="B573">
            <v>110</v>
          </cell>
          <cell r="C573">
            <v>6</v>
          </cell>
          <cell r="D573">
            <v>5000</v>
          </cell>
          <cell r="E573">
            <v>5200</v>
          </cell>
          <cell r="F573">
            <v>5800</v>
          </cell>
          <cell r="G573" t="str">
            <v>202001106</v>
          </cell>
        </row>
        <row r="574">
          <cell r="A574">
            <v>20200</v>
          </cell>
          <cell r="B574">
            <v>110</v>
          </cell>
          <cell r="C574">
            <v>6</v>
          </cell>
          <cell r="D574">
            <v>5200</v>
          </cell>
          <cell r="E574">
            <v>5200</v>
          </cell>
          <cell r="F574">
            <v>5600</v>
          </cell>
          <cell r="G574" t="str">
            <v>202001106</v>
          </cell>
        </row>
        <row r="575">
          <cell r="A575">
            <v>20200</v>
          </cell>
          <cell r="B575">
            <v>120</v>
          </cell>
          <cell r="C575">
            <v>6</v>
          </cell>
          <cell r="D575">
            <v>5800</v>
          </cell>
          <cell r="E575">
            <v>5600</v>
          </cell>
          <cell r="F575">
            <v>5000</v>
          </cell>
          <cell r="G575" t="str">
            <v>202001206</v>
          </cell>
        </row>
        <row r="576">
          <cell r="A576">
            <v>20200</v>
          </cell>
          <cell r="B576">
            <v>210</v>
          </cell>
          <cell r="C576">
            <v>6</v>
          </cell>
          <cell r="D576">
            <v>5000</v>
          </cell>
          <cell r="E576">
            <v>5600</v>
          </cell>
          <cell r="F576">
            <v>5800</v>
          </cell>
          <cell r="G576" t="str">
            <v>202002106</v>
          </cell>
        </row>
        <row r="577">
          <cell r="A577">
            <v>20200</v>
          </cell>
          <cell r="B577">
            <v>230</v>
          </cell>
          <cell r="C577">
            <v>6</v>
          </cell>
          <cell r="D577">
            <v>5000</v>
          </cell>
          <cell r="E577">
            <v>5400</v>
          </cell>
          <cell r="F577">
            <v>5200</v>
          </cell>
          <cell r="G577" t="str">
            <v>202002306</v>
          </cell>
        </row>
        <row r="578">
          <cell r="A578">
            <v>20200</v>
          </cell>
          <cell r="B578">
            <v>230</v>
          </cell>
          <cell r="C578">
            <v>6</v>
          </cell>
          <cell r="D578">
            <v>5200</v>
          </cell>
          <cell r="E578">
            <v>5600</v>
          </cell>
          <cell r="F578">
            <v>5200</v>
          </cell>
          <cell r="G578" t="str">
            <v>202002306</v>
          </cell>
        </row>
        <row r="579">
          <cell r="A579">
            <v>20200</v>
          </cell>
          <cell r="B579">
            <v>320</v>
          </cell>
          <cell r="C579">
            <v>6</v>
          </cell>
          <cell r="D579">
            <v>5600</v>
          </cell>
          <cell r="E579">
            <v>5000</v>
          </cell>
          <cell r="F579">
            <v>5000</v>
          </cell>
          <cell r="G579" t="str">
            <v>202003206</v>
          </cell>
        </row>
        <row r="580">
          <cell r="A580">
            <v>20200</v>
          </cell>
          <cell r="B580">
            <v>330</v>
          </cell>
          <cell r="C580">
            <v>6</v>
          </cell>
          <cell r="D580">
            <v>5600</v>
          </cell>
          <cell r="E580">
            <v>5600</v>
          </cell>
          <cell r="F580">
            <v>5000</v>
          </cell>
          <cell r="G580" t="str">
            <v>202003306</v>
          </cell>
        </row>
        <row r="581">
          <cell r="A581">
            <v>20200</v>
          </cell>
          <cell r="B581">
            <v>340</v>
          </cell>
          <cell r="C581">
            <v>6</v>
          </cell>
          <cell r="D581">
            <v>5600</v>
          </cell>
          <cell r="E581">
            <v>5000</v>
          </cell>
          <cell r="F581">
            <v>5200</v>
          </cell>
          <cell r="G581" t="str">
            <v>202003406</v>
          </cell>
        </row>
        <row r="582">
          <cell r="A582">
            <v>20300</v>
          </cell>
          <cell r="B582">
            <v>210</v>
          </cell>
          <cell r="C582">
            <v>6</v>
          </cell>
          <cell r="D582">
            <v>5000</v>
          </cell>
          <cell r="E582">
            <v>5200</v>
          </cell>
          <cell r="F582">
            <v>5800</v>
          </cell>
          <cell r="G582" t="str">
            <v>203002106</v>
          </cell>
        </row>
        <row r="583">
          <cell r="A583">
            <v>20300</v>
          </cell>
          <cell r="B583">
            <v>220</v>
          </cell>
          <cell r="C583">
            <v>6</v>
          </cell>
          <cell r="D583">
            <v>5400</v>
          </cell>
          <cell r="E583">
            <v>5800</v>
          </cell>
          <cell r="F583">
            <v>5000</v>
          </cell>
          <cell r="G583" t="str">
            <v>203002206</v>
          </cell>
        </row>
        <row r="584">
          <cell r="A584">
            <v>20300</v>
          </cell>
          <cell r="B584">
            <v>220</v>
          </cell>
          <cell r="C584">
            <v>6</v>
          </cell>
          <cell r="D584">
            <v>5200</v>
          </cell>
          <cell r="E584">
            <v>5800</v>
          </cell>
          <cell r="F584">
            <v>5200</v>
          </cell>
          <cell r="G584" t="str">
            <v>203002206</v>
          </cell>
        </row>
        <row r="585">
          <cell r="A585">
            <v>20300</v>
          </cell>
          <cell r="B585">
            <v>220</v>
          </cell>
          <cell r="C585">
            <v>6</v>
          </cell>
          <cell r="D585">
            <v>5800</v>
          </cell>
          <cell r="E585">
            <v>5200</v>
          </cell>
          <cell r="F585">
            <v>5400</v>
          </cell>
          <cell r="G585" t="str">
            <v>203002206</v>
          </cell>
        </row>
        <row r="586">
          <cell r="A586">
            <v>20300</v>
          </cell>
          <cell r="B586">
            <v>230</v>
          </cell>
          <cell r="C586">
            <v>6</v>
          </cell>
          <cell r="D586">
            <v>5200</v>
          </cell>
          <cell r="E586">
            <v>5000</v>
          </cell>
          <cell r="F586">
            <v>5800</v>
          </cell>
          <cell r="G586" t="str">
            <v>203002306</v>
          </cell>
        </row>
        <row r="587">
          <cell r="A587">
            <v>20300</v>
          </cell>
          <cell r="B587">
            <v>230</v>
          </cell>
          <cell r="C587">
            <v>6</v>
          </cell>
          <cell r="D587">
            <v>5800</v>
          </cell>
          <cell r="E587">
            <v>5200</v>
          </cell>
          <cell r="F587">
            <v>5000</v>
          </cell>
          <cell r="G587" t="str">
            <v>203002306</v>
          </cell>
        </row>
        <row r="588">
          <cell r="A588">
            <v>20300</v>
          </cell>
          <cell r="B588">
            <v>310</v>
          </cell>
          <cell r="C588">
            <v>6</v>
          </cell>
          <cell r="D588">
            <v>5200</v>
          </cell>
          <cell r="E588">
            <v>5800</v>
          </cell>
          <cell r="F588">
            <v>5200</v>
          </cell>
          <cell r="G588" t="str">
            <v>203003106</v>
          </cell>
        </row>
        <row r="589">
          <cell r="A589">
            <v>20300</v>
          </cell>
          <cell r="B589">
            <v>310</v>
          </cell>
          <cell r="C589">
            <v>6</v>
          </cell>
          <cell r="D589">
            <v>5600</v>
          </cell>
          <cell r="E589">
            <v>5200</v>
          </cell>
          <cell r="F589">
            <v>5800</v>
          </cell>
          <cell r="G589" t="str">
            <v>203003106</v>
          </cell>
        </row>
        <row r="590">
          <cell r="A590">
            <v>20300</v>
          </cell>
          <cell r="B590">
            <v>330</v>
          </cell>
          <cell r="C590">
            <v>6</v>
          </cell>
          <cell r="D590">
            <v>5400</v>
          </cell>
          <cell r="E590">
            <v>5400</v>
          </cell>
          <cell r="F590">
            <v>5800</v>
          </cell>
          <cell r="G590" t="str">
            <v>203003306</v>
          </cell>
        </row>
        <row r="591">
          <cell r="A591">
            <v>20300</v>
          </cell>
          <cell r="B591">
            <v>340</v>
          </cell>
          <cell r="C591">
            <v>6</v>
          </cell>
          <cell r="D591">
            <v>5600</v>
          </cell>
          <cell r="E591">
            <v>5000</v>
          </cell>
          <cell r="F591">
            <v>5600</v>
          </cell>
          <cell r="G591" t="str">
            <v>203003406</v>
          </cell>
        </row>
        <row r="592">
          <cell r="A592">
            <v>10100</v>
          </cell>
          <cell r="B592">
            <v>110</v>
          </cell>
          <cell r="C592">
            <v>7</v>
          </cell>
          <cell r="D592">
            <v>5600</v>
          </cell>
          <cell r="E592">
            <v>5800</v>
          </cell>
          <cell r="F592">
            <v>5400</v>
          </cell>
          <cell r="G592" t="str">
            <v>101001107</v>
          </cell>
        </row>
        <row r="593">
          <cell r="A593">
            <v>10100</v>
          </cell>
          <cell r="B593">
            <v>110</v>
          </cell>
          <cell r="C593">
            <v>7</v>
          </cell>
          <cell r="D593">
            <v>5200</v>
          </cell>
          <cell r="E593">
            <v>5200</v>
          </cell>
          <cell r="F593">
            <v>5800</v>
          </cell>
          <cell r="G593" t="str">
            <v>101001107</v>
          </cell>
        </row>
        <row r="594">
          <cell r="A594">
            <v>10100</v>
          </cell>
          <cell r="B594">
            <v>110</v>
          </cell>
          <cell r="C594">
            <v>7</v>
          </cell>
          <cell r="D594">
            <v>5400</v>
          </cell>
          <cell r="E594">
            <v>5200</v>
          </cell>
          <cell r="F594">
            <v>5200</v>
          </cell>
          <cell r="G594" t="str">
            <v>101001107</v>
          </cell>
        </row>
        <row r="595">
          <cell r="A595">
            <v>10100</v>
          </cell>
          <cell r="B595">
            <v>110</v>
          </cell>
          <cell r="C595">
            <v>7</v>
          </cell>
          <cell r="D595">
            <v>5000</v>
          </cell>
          <cell r="E595">
            <v>5200</v>
          </cell>
          <cell r="F595">
            <v>5800</v>
          </cell>
          <cell r="G595" t="str">
            <v>101001107</v>
          </cell>
        </row>
        <row r="596">
          <cell r="A596">
            <v>10100</v>
          </cell>
          <cell r="B596">
            <v>110</v>
          </cell>
          <cell r="C596">
            <v>7</v>
          </cell>
          <cell r="D596">
            <v>5600</v>
          </cell>
          <cell r="E596">
            <v>5800</v>
          </cell>
          <cell r="F596">
            <v>5000</v>
          </cell>
          <cell r="G596" t="str">
            <v>101001107</v>
          </cell>
        </row>
        <row r="597">
          <cell r="A597">
            <v>10100</v>
          </cell>
          <cell r="B597">
            <v>130</v>
          </cell>
          <cell r="C597">
            <v>7</v>
          </cell>
          <cell r="D597">
            <v>5000</v>
          </cell>
          <cell r="E597">
            <v>5000</v>
          </cell>
          <cell r="F597">
            <v>5000</v>
          </cell>
          <cell r="G597" t="str">
            <v>101001307</v>
          </cell>
        </row>
        <row r="598">
          <cell r="A598">
            <v>10100</v>
          </cell>
          <cell r="B598">
            <v>130</v>
          </cell>
          <cell r="C598">
            <v>7</v>
          </cell>
          <cell r="D598">
            <v>5000</v>
          </cell>
          <cell r="E598">
            <v>5800</v>
          </cell>
          <cell r="F598">
            <v>5600</v>
          </cell>
          <cell r="G598" t="str">
            <v>101001307</v>
          </cell>
        </row>
        <row r="599">
          <cell r="A599">
            <v>10100</v>
          </cell>
          <cell r="B599">
            <v>210</v>
          </cell>
          <cell r="C599">
            <v>7</v>
          </cell>
          <cell r="D599">
            <v>5800</v>
          </cell>
          <cell r="E599">
            <v>5400</v>
          </cell>
          <cell r="F599">
            <v>5800</v>
          </cell>
          <cell r="G599" t="str">
            <v>101002107</v>
          </cell>
        </row>
        <row r="600">
          <cell r="A600">
            <v>10100</v>
          </cell>
          <cell r="B600">
            <v>210</v>
          </cell>
          <cell r="C600">
            <v>7</v>
          </cell>
          <cell r="D600">
            <v>5200</v>
          </cell>
          <cell r="E600">
            <v>5400</v>
          </cell>
          <cell r="F600">
            <v>5000</v>
          </cell>
          <cell r="G600" t="str">
            <v>101002107</v>
          </cell>
        </row>
        <row r="601">
          <cell r="A601">
            <v>10100</v>
          </cell>
          <cell r="B601">
            <v>220</v>
          </cell>
          <cell r="C601">
            <v>7</v>
          </cell>
          <cell r="D601">
            <v>5400</v>
          </cell>
          <cell r="E601">
            <v>5600</v>
          </cell>
          <cell r="F601">
            <v>5400</v>
          </cell>
          <cell r="G601" t="str">
            <v>101002207</v>
          </cell>
        </row>
        <row r="602">
          <cell r="A602">
            <v>10100</v>
          </cell>
          <cell r="B602">
            <v>220</v>
          </cell>
          <cell r="C602">
            <v>7</v>
          </cell>
          <cell r="D602">
            <v>5000</v>
          </cell>
          <cell r="E602">
            <v>5200</v>
          </cell>
          <cell r="F602">
            <v>5600</v>
          </cell>
          <cell r="G602" t="str">
            <v>101002207</v>
          </cell>
        </row>
        <row r="603">
          <cell r="A603">
            <v>10100</v>
          </cell>
          <cell r="B603">
            <v>220</v>
          </cell>
          <cell r="C603">
            <v>7</v>
          </cell>
          <cell r="D603">
            <v>5000</v>
          </cell>
          <cell r="E603">
            <v>5600</v>
          </cell>
          <cell r="F603">
            <v>5200</v>
          </cell>
          <cell r="G603" t="str">
            <v>101002207</v>
          </cell>
        </row>
        <row r="604">
          <cell r="A604">
            <v>10100</v>
          </cell>
          <cell r="B604">
            <v>230</v>
          </cell>
          <cell r="C604">
            <v>7</v>
          </cell>
          <cell r="D604">
            <v>5400</v>
          </cell>
          <cell r="E604">
            <v>5400</v>
          </cell>
          <cell r="F604">
            <v>5000</v>
          </cell>
          <cell r="G604" t="str">
            <v>101002307</v>
          </cell>
        </row>
        <row r="605">
          <cell r="A605">
            <v>10100</v>
          </cell>
          <cell r="B605">
            <v>230</v>
          </cell>
          <cell r="C605">
            <v>7</v>
          </cell>
          <cell r="D605">
            <v>5800</v>
          </cell>
          <cell r="E605">
            <v>5800</v>
          </cell>
          <cell r="F605">
            <v>5000</v>
          </cell>
          <cell r="G605" t="str">
            <v>101002307</v>
          </cell>
        </row>
        <row r="606">
          <cell r="A606">
            <v>10100</v>
          </cell>
          <cell r="B606">
            <v>230</v>
          </cell>
          <cell r="C606">
            <v>7</v>
          </cell>
          <cell r="D606">
            <v>5200</v>
          </cell>
          <cell r="E606">
            <v>5400</v>
          </cell>
          <cell r="F606">
            <v>5400</v>
          </cell>
          <cell r="G606" t="str">
            <v>101002307</v>
          </cell>
        </row>
        <row r="607">
          <cell r="A607">
            <v>10100</v>
          </cell>
          <cell r="B607">
            <v>230</v>
          </cell>
          <cell r="C607">
            <v>7</v>
          </cell>
          <cell r="D607">
            <v>5200</v>
          </cell>
          <cell r="E607">
            <v>5400</v>
          </cell>
          <cell r="F607">
            <v>5800</v>
          </cell>
          <cell r="G607" t="str">
            <v>101002307</v>
          </cell>
        </row>
        <row r="608">
          <cell r="A608">
            <v>10100</v>
          </cell>
          <cell r="B608">
            <v>310</v>
          </cell>
          <cell r="C608">
            <v>7</v>
          </cell>
          <cell r="D608">
            <v>5800</v>
          </cell>
          <cell r="E608">
            <v>5400</v>
          </cell>
          <cell r="F608">
            <v>5200</v>
          </cell>
          <cell r="G608" t="str">
            <v>101003107</v>
          </cell>
        </row>
        <row r="609">
          <cell r="A609">
            <v>10100</v>
          </cell>
          <cell r="B609">
            <v>310</v>
          </cell>
          <cell r="C609">
            <v>7</v>
          </cell>
          <cell r="D609">
            <v>5200</v>
          </cell>
          <cell r="E609">
            <v>5000</v>
          </cell>
          <cell r="F609">
            <v>5000</v>
          </cell>
          <cell r="G609" t="str">
            <v>101003107</v>
          </cell>
        </row>
        <row r="610">
          <cell r="A610">
            <v>10100</v>
          </cell>
          <cell r="B610">
            <v>320</v>
          </cell>
          <cell r="C610">
            <v>7</v>
          </cell>
          <cell r="D610">
            <v>5600</v>
          </cell>
          <cell r="E610">
            <v>5200</v>
          </cell>
          <cell r="F610">
            <v>5200</v>
          </cell>
          <cell r="G610" t="str">
            <v>101003207</v>
          </cell>
        </row>
        <row r="611">
          <cell r="A611">
            <v>10100</v>
          </cell>
          <cell r="B611">
            <v>320</v>
          </cell>
          <cell r="C611">
            <v>7</v>
          </cell>
          <cell r="D611">
            <v>5800</v>
          </cell>
          <cell r="E611">
            <v>5000</v>
          </cell>
          <cell r="F611">
            <v>5000</v>
          </cell>
          <cell r="G611" t="str">
            <v>101003207</v>
          </cell>
        </row>
        <row r="612">
          <cell r="A612">
            <v>10100</v>
          </cell>
          <cell r="B612">
            <v>320</v>
          </cell>
          <cell r="C612">
            <v>7</v>
          </cell>
          <cell r="D612">
            <v>5800</v>
          </cell>
          <cell r="E612">
            <v>5600</v>
          </cell>
          <cell r="F612">
            <v>5600</v>
          </cell>
          <cell r="G612" t="str">
            <v>101003207</v>
          </cell>
        </row>
        <row r="613">
          <cell r="A613">
            <v>10100</v>
          </cell>
          <cell r="B613">
            <v>320</v>
          </cell>
          <cell r="C613">
            <v>7</v>
          </cell>
          <cell r="D613">
            <v>5200</v>
          </cell>
          <cell r="E613">
            <v>5400</v>
          </cell>
          <cell r="F613">
            <v>5600</v>
          </cell>
          <cell r="G613" t="str">
            <v>101003207</v>
          </cell>
        </row>
        <row r="614">
          <cell r="A614">
            <v>10100</v>
          </cell>
          <cell r="B614">
            <v>320</v>
          </cell>
          <cell r="C614">
            <v>7</v>
          </cell>
          <cell r="D614">
            <v>5200</v>
          </cell>
          <cell r="E614">
            <v>5400</v>
          </cell>
          <cell r="F614">
            <v>5600</v>
          </cell>
          <cell r="G614" t="str">
            <v>101003207</v>
          </cell>
        </row>
        <row r="615">
          <cell r="A615">
            <v>10100</v>
          </cell>
          <cell r="B615">
            <v>320</v>
          </cell>
          <cell r="C615">
            <v>7</v>
          </cell>
          <cell r="D615">
            <v>5200</v>
          </cell>
          <cell r="E615">
            <v>5600</v>
          </cell>
          <cell r="F615">
            <v>5400</v>
          </cell>
          <cell r="G615" t="str">
            <v>101003207</v>
          </cell>
        </row>
        <row r="616">
          <cell r="A616">
            <v>10100</v>
          </cell>
          <cell r="B616">
            <v>340</v>
          </cell>
          <cell r="C616">
            <v>7</v>
          </cell>
          <cell r="D616">
            <v>5000</v>
          </cell>
          <cell r="E616">
            <v>5600</v>
          </cell>
          <cell r="F616">
            <v>5400</v>
          </cell>
          <cell r="G616" t="str">
            <v>101003407</v>
          </cell>
        </row>
        <row r="617">
          <cell r="A617">
            <v>10100</v>
          </cell>
          <cell r="B617">
            <v>340</v>
          </cell>
          <cell r="C617">
            <v>7</v>
          </cell>
          <cell r="D617">
            <v>5200</v>
          </cell>
          <cell r="E617">
            <v>5000</v>
          </cell>
          <cell r="F617">
            <v>5800</v>
          </cell>
          <cell r="G617" t="str">
            <v>101003407</v>
          </cell>
        </row>
        <row r="618">
          <cell r="A618">
            <v>10100</v>
          </cell>
          <cell r="B618">
            <v>340</v>
          </cell>
          <cell r="C618">
            <v>7</v>
          </cell>
          <cell r="D618">
            <v>5800</v>
          </cell>
          <cell r="E618">
            <v>5000</v>
          </cell>
          <cell r="F618">
            <v>5400</v>
          </cell>
          <cell r="G618" t="str">
            <v>101003407</v>
          </cell>
        </row>
        <row r="619">
          <cell r="A619">
            <v>10200</v>
          </cell>
          <cell r="B619">
            <v>110</v>
          </cell>
          <cell r="C619">
            <v>7</v>
          </cell>
          <cell r="D619">
            <v>5000</v>
          </cell>
          <cell r="E619">
            <v>5200</v>
          </cell>
          <cell r="F619">
            <v>5600</v>
          </cell>
          <cell r="G619" t="str">
            <v>102001107</v>
          </cell>
        </row>
        <row r="620">
          <cell r="A620">
            <v>10200</v>
          </cell>
          <cell r="B620">
            <v>110</v>
          </cell>
          <cell r="C620">
            <v>7</v>
          </cell>
          <cell r="D620">
            <v>5400</v>
          </cell>
          <cell r="E620">
            <v>5600</v>
          </cell>
          <cell r="F620">
            <v>5000</v>
          </cell>
          <cell r="G620" t="str">
            <v>102001107</v>
          </cell>
        </row>
        <row r="621">
          <cell r="A621">
            <v>10200</v>
          </cell>
          <cell r="B621">
            <v>120</v>
          </cell>
          <cell r="C621">
            <v>7</v>
          </cell>
          <cell r="D621">
            <v>5200</v>
          </cell>
          <cell r="E621">
            <v>5800</v>
          </cell>
          <cell r="F621">
            <v>5200</v>
          </cell>
          <cell r="G621" t="str">
            <v>102001207</v>
          </cell>
        </row>
        <row r="622">
          <cell r="A622">
            <v>10200</v>
          </cell>
          <cell r="B622">
            <v>120</v>
          </cell>
          <cell r="C622">
            <v>7</v>
          </cell>
          <cell r="D622">
            <v>5000</v>
          </cell>
          <cell r="E622">
            <v>5000</v>
          </cell>
          <cell r="F622">
            <v>5600</v>
          </cell>
          <cell r="G622" t="str">
            <v>102001207</v>
          </cell>
        </row>
        <row r="623">
          <cell r="A623">
            <v>10200</v>
          </cell>
          <cell r="B623">
            <v>220</v>
          </cell>
          <cell r="C623">
            <v>7</v>
          </cell>
          <cell r="D623">
            <v>5600</v>
          </cell>
          <cell r="E623">
            <v>5600</v>
          </cell>
          <cell r="F623">
            <v>5000</v>
          </cell>
          <cell r="G623" t="str">
            <v>102002207</v>
          </cell>
        </row>
        <row r="624">
          <cell r="A624">
            <v>10200</v>
          </cell>
          <cell r="B624">
            <v>230</v>
          </cell>
          <cell r="C624">
            <v>7</v>
          </cell>
          <cell r="D624">
            <v>5000</v>
          </cell>
          <cell r="E624">
            <v>5800</v>
          </cell>
          <cell r="F624">
            <v>5800</v>
          </cell>
          <cell r="G624" t="str">
            <v>102002307</v>
          </cell>
        </row>
        <row r="625">
          <cell r="A625">
            <v>10200</v>
          </cell>
          <cell r="B625">
            <v>230</v>
          </cell>
          <cell r="C625">
            <v>7</v>
          </cell>
          <cell r="D625">
            <v>5000</v>
          </cell>
          <cell r="E625">
            <v>5800</v>
          </cell>
          <cell r="F625">
            <v>5800</v>
          </cell>
          <cell r="G625" t="str">
            <v>102002307</v>
          </cell>
        </row>
        <row r="626">
          <cell r="A626">
            <v>10200</v>
          </cell>
          <cell r="B626">
            <v>310</v>
          </cell>
          <cell r="C626">
            <v>7</v>
          </cell>
          <cell r="D626">
            <v>5400</v>
          </cell>
          <cell r="E626">
            <v>5600</v>
          </cell>
          <cell r="F626">
            <v>5600</v>
          </cell>
          <cell r="G626" t="str">
            <v>102003107</v>
          </cell>
        </row>
        <row r="627">
          <cell r="A627">
            <v>10200</v>
          </cell>
          <cell r="B627">
            <v>320</v>
          </cell>
          <cell r="C627">
            <v>7</v>
          </cell>
          <cell r="D627">
            <v>5400</v>
          </cell>
          <cell r="E627">
            <v>5800</v>
          </cell>
          <cell r="F627">
            <v>5400</v>
          </cell>
          <cell r="G627" t="str">
            <v>102003207</v>
          </cell>
        </row>
        <row r="628">
          <cell r="A628">
            <v>10200</v>
          </cell>
          <cell r="B628">
            <v>330</v>
          </cell>
          <cell r="C628">
            <v>7</v>
          </cell>
          <cell r="D628">
            <v>5200</v>
          </cell>
          <cell r="E628">
            <v>5600</v>
          </cell>
          <cell r="F628">
            <v>5800</v>
          </cell>
          <cell r="G628" t="str">
            <v>102003307</v>
          </cell>
        </row>
        <row r="629">
          <cell r="A629">
            <v>10200</v>
          </cell>
          <cell r="B629">
            <v>330</v>
          </cell>
          <cell r="C629">
            <v>7</v>
          </cell>
          <cell r="D629">
            <v>5000</v>
          </cell>
          <cell r="E629">
            <v>5600</v>
          </cell>
          <cell r="F629">
            <v>5800</v>
          </cell>
          <cell r="G629" t="str">
            <v>102003307</v>
          </cell>
        </row>
        <row r="630">
          <cell r="A630">
            <v>10200</v>
          </cell>
          <cell r="B630">
            <v>340</v>
          </cell>
          <cell r="C630">
            <v>7</v>
          </cell>
          <cell r="D630">
            <v>5000</v>
          </cell>
          <cell r="E630">
            <v>5400</v>
          </cell>
          <cell r="F630">
            <v>5600</v>
          </cell>
          <cell r="G630" t="str">
            <v>102003407</v>
          </cell>
        </row>
        <row r="631">
          <cell r="A631">
            <v>10200</v>
          </cell>
          <cell r="B631">
            <v>340</v>
          </cell>
          <cell r="C631">
            <v>7</v>
          </cell>
          <cell r="D631">
            <v>5200</v>
          </cell>
          <cell r="E631">
            <v>5800</v>
          </cell>
          <cell r="F631">
            <v>5000</v>
          </cell>
          <cell r="G631" t="str">
            <v>102003407</v>
          </cell>
        </row>
        <row r="632">
          <cell r="A632">
            <v>10200</v>
          </cell>
          <cell r="B632">
            <v>340</v>
          </cell>
          <cell r="C632">
            <v>7</v>
          </cell>
          <cell r="D632">
            <v>5000</v>
          </cell>
          <cell r="E632">
            <v>5800</v>
          </cell>
          <cell r="F632">
            <v>5200</v>
          </cell>
          <cell r="G632" t="str">
            <v>102003407</v>
          </cell>
        </row>
        <row r="633">
          <cell r="A633">
            <v>10200</v>
          </cell>
          <cell r="B633">
            <v>340</v>
          </cell>
          <cell r="C633">
            <v>7</v>
          </cell>
          <cell r="D633">
            <v>5200</v>
          </cell>
          <cell r="E633">
            <v>5000</v>
          </cell>
          <cell r="F633">
            <v>5600</v>
          </cell>
          <cell r="G633" t="str">
            <v>102003407</v>
          </cell>
        </row>
        <row r="634">
          <cell r="A634">
            <v>10300</v>
          </cell>
          <cell r="B634">
            <v>110</v>
          </cell>
          <cell r="C634">
            <v>7</v>
          </cell>
          <cell r="D634">
            <v>5000</v>
          </cell>
          <cell r="E634">
            <v>5800</v>
          </cell>
          <cell r="F634">
            <v>5000</v>
          </cell>
          <cell r="G634" t="str">
            <v>103001107</v>
          </cell>
        </row>
        <row r="635">
          <cell r="A635">
            <v>10300</v>
          </cell>
          <cell r="B635">
            <v>120</v>
          </cell>
          <cell r="C635">
            <v>7</v>
          </cell>
          <cell r="D635">
            <v>5200</v>
          </cell>
          <cell r="E635">
            <v>5400</v>
          </cell>
          <cell r="F635">
            <v>5200</v>
          </cell>
          <cell r="G635" t="str">
            <v>103001207</v>
          </cell>
        </row>
        <row r="636">
          <cell r="A636">
            <v>10300</v>
          </cell>
          <cell r="B636">
            <v>120</v>
          </cell>
          <cell r="C636">
            <v>7</v>
          </cell>
          <cell r="D636">
            <v>5200</v>
          </cell>
          <cell r="E636">
            <v>5000</v>
          </cell>
          <cell r="F636">
            <v>5800</v>
          </cell>
          <cell r="G636" t="str">
            <v>103001207</v>
          </cell>
        </row>
        <row r="637">
          <cell r="A637">
            <v>10300</v>
          </cell>
          <cell r="B637">
            <v>130</v>
          </cell>
          <cell r="C637">
            <v>7</v>
          </cell>
          <cell r="D637">
            <v>5600</v>
          </cell>
          <cell r="E637">
            <v>5800</v>
          </cell>
          <cell r="F637">
            <v>5800</v>
          </cell>
          <cell r="G637" t="str">
            <v>103001307</v>
          </cell>
        </row>
        <row r="638">
          <cell r="A638">
            <v>10300</v>
          </cell>
          <cell r="B638">
            <v>130</v>
          </cell>
          <cell r="C638">
            <v>7</v>
          </cell>
          <cell r="D638">
            <v>5600</v>
          </cell>
          <cell r="E638">
            <v>5200</v>
          </cell>
          <cell r="F638">
            <v>5000</v>
          </cell>
          <cell r="G638" t="str">
            <v>103001307</v>
          </cell>
        </row>
        <row r="639">
          <cell r="A639">
            <v>10300</v>
          </cell>
          <cell r="B639">
            <v>130</v>
          </cell>
          <cell r="C639">
            <v>7</v>
          </cell>
          <cell r="D639">
            <v>5000</v>
          </cell>
          <cell r="E639">
            <v>5200</v>
          </cell>
          <cell r="F639">
            <v>5800</v>
          </cell>
          <cell r="G639" t="str">
            <v>103001307</v>
          </cell>
        </row>
        <row r="640">
          <cell r="A640">
            <v>10300</v>
          </cell>
          <cell r="B640">
            <v>210</v>
          </cell>
          <cell r="C640">
            <v>7</v>
          </cell>
          <cell r="D640">
            <v>5800</v>
          </cell>
          <cell r="E640">
            <v>5000</v>
          </cell>
          <cell r="F640">
            <v>5200</v>
          </cell>
          <cell r="G640" t="str">
            <v>103002107</v>
          </cell>
        </row>
        <row r="641">
          <cell r="A641">
            <v>10300</v>
          </cell>
          <cell r="B641">
            <v>220</v>
          </cell>
          <cell r="C641">
            <v>7</v>
          </cell>
          <cell r="D641">
            <v>5000</v>
          </cell>
          <cell r="E641">
            <v>5400</v>
          </cell>
          <cell r="F641">
            <v>5800</v>
          </cell>
          <cell r="G641" t="str">
            <v>103002207</v>
          </cell>
        </row>
        <row r="642">
          <cell r="A642">
            <v>10300</v>
          </cell>
          <cell r="B642">
            <v>220</v>
          </cell>
          <cell r="C642">
            <v>7</v>
          </cell>
          <cell r="D642">
            <v>5800</v>
          </cell>
          <cell r="E642">
            <v>5600</v>
          </cell>
          <cell r="F642">
            <v>5000</v>
          </cell>
          <cell r="G642" t="str">
            <v>103002207</v>
          </cell>
        </row>
        <row r="643">
          <cell r="A643">
            <v>10300</v>
          </cell>
          <cell r="B643">
            <v>220</v>
          </cell>
          <cell r="C643">
            <v>7</v>
          </cell>
          <cell r="D643">
            <v>5600</v>
          </cell>
          <cell r="E643">
            <v>5400</v>
          </cell>
          <cell r="F643">
            <v>5000</v>
          </cell>
          <cell r="G643" t="str">
            <v>103002207</v>
          </cell>
        </row>
        <row r="644">
          <cell r="A644">
            <v>10300</v>
          </cell>
          <cell r="B644">
            <v>230</v>
          </cell>
          <cell r="C644">
            <v>7</v>
          </cell>
          <cell r="D644">
            <v>5600</v>
          </cell>
          <cell r="E644">
            <v>5600</v>
          </cell>
          <cell r="F644">
            <v>5600</v>
          </cell>
          <cell r="G644" t="str">
            <v>103002307</v>
          </cell>
        </row>
        <row r="645">
          <cell r="A645">
            <v>10300</v>
          </cell>
          <cell r="B645">
            <v>230</v>
          </cell>
          <cell r="C645">
            <v>7</v>
          </cell>
          <cell r="D645">
            <v>5800</v>
          </cell>
          <cell r="E645">
            <v>5600</v>
          </cell>
          <cell r="F645">
            <v>5400</v>
          </cell>
          <cell r="G645" t="str">
            <v>103002307</v>
          </cell>
        </row>
        <row r="646">
          <cell r="A646">
            <v>10300</v>
          </cell>
          <cell r="B646">
            <v>310</v>
          </cell>
          <cell r="C646">
            <v>7</v>
          </cell>
          <cell r="D646">
            <v>5000</v>
          </cell>
          <cell r="E646">
            <v>5600</v>
          </cell>
          <cell r="F646">
            <v>5400</v>
          </cell>
          <cell r="G646" t="str">
            <v>103003107</v>
          </cell>
        </row>
        <row r="647">
          <cell r="A647">
            <v>10300</v>
          </cell>
          <cell r="B647">
            <v>310</v>
          </cell>
          <cell r="C647">
            <v>7</v>
          </cell>
          <cell r="D647">
            <v>5200</v>
          </cell>
          <cell r="E647">
            <v>5800</v>
          </cell>
          <cell r="F647">
            <v>5600</v>
          </cell>
          <cell r="G647" t="str">
            <v>103003107</v>
          </cell>
        </row>
        <row r="648">
          <cell r="A648">
            <v>10300</v>
          </cell>
          <cell r="B648">
            <v>310</v>
          </cell>
          <cell r="C648">
            <v>7</v>
          </cell>
          <cell r="D648">
            <v>5200</v>
          </cell>
          <cell r="E648">
            <v>5800</v>
          </cell>
          <cell r="F648">
            <v>5000</v>
          </cell>
          <cell r="G648" t="str">
            <v>103003107</v>
          </cell>
        </row>
        <row r="649">
          <cell r="A649">
            <v>10300</v>
          </cell>
          <cell r="B649">
            <v>320</v>
          </cell>
          <cell r="C649">
            <v>7</v>
          </cell>
          <cell r="D649">
            <v>5400</v>
          </cell>
          <cell r="E649">
            <v>5800</v>
          </cell>
          <cell r="F649">
            <v>5800</v>
          </cell>
          <cell r="G649" t="str">
            <v>103003207</v>
          </cell>
        </row>
        <row r="650">
          <cell r="A650">
            <v>10300</v>
          </cell>
          <cell r="B650">
            <v>320</v>
          </cell>
          <cell r="C650">
            <v>7</v>
          </cell>
          <cell r="D650">
            <v>5800</v>
          </cell>
          <cell r="E650">
            <v>5800</v>
          </cell>
          <cell r="F650">
            <v>5400</v>
          </cell>
          <cell r="G650" t="str">
            <v>103003207</v>
          </cell>
        </row>
        <row r="651">
          <cell r="A651">
            <v>10300</v>
          </cell>
          <cell r="B651">
            <v>330</v>
          </cell>
          <cell r="C651">
            <v>7</v>
          </cell>
          <cell r="D651">
            <v>5400</v>
          </cell>
          <cell r="E651">
            <v>5200</v>
          </cell>
          <cell r="F651">
            <v>5000</v>
          </cell>
          <cell r="G651" t="str">
            <v>103003307</v>
          </cell>
        </row>
        <row r="652">
          <cell r="A652">
            <v>10300</v>
          </cell>
          <cell r="B652">
            <v>330</v>
          </cell>
          <cell r="C652">
            <v>7</v>
          </cell>
          <cell r="D652">
            <v>5600</v>
          </cell>
          <cell r="E652">
            <v>5000</v>
          </cell>
          <cell r="F652">
            <v>5800</v>
          </cell>
          <cell r="G652" t="str">
            <v>103003307</v>
          </cell>
        </row>
        <row r="653">
          <cell r="A653">
            <v>10300</v>
          </cell>
          <cell r="B653">
            <v>340</v>
          </cell>
          <cell r="C653">
            <v>7</v>
          </cell>
          <cell r="D653">
            <v>5800</v>
          </cell>
          <cell r="E653">
            <v>5400</v>
          </cell>
          <cell r="F653">
            <v>5600</v>
          </cell>
          <cell r="G653" t="str">
            <v>103003407</v>
          </cell>
        </row>
        <row r="654">
          <cell r="A654">
            <v>10300</v>
          </cell>
          <cell r="B654">
            <v>340</v>
          </cell>
          <cell r="C654">
            <v>7</v>
          </cell>
          <cell r="D654">
            <v>5000</v>
          </cell>
          <cell r="E654">
            <v>5600</v>
          </cell>
          <cell r="F654">
            <v>5800</v>
          </cell>
          <cell r="G654" t="str">
            <v>103003407</v>
          </cell>
        </row>
        <row r="655">
          <cell r="A655">
            <v>20100</v>
          </cell>
          <cell r="B655">
            <v>110</v>
          </cell>
          <cell r="C655">
            <v>7</v>
          </cell>
          <cell r="D655">
            <v>5200</v>
          </cell>
          <cell r="E655">
            <v>5400</v>
          </cell>
          <cell r="F655">
            <v>5600</v>
          </cell>
          <cell r="G655" t="str">
            <v>201001107</v>
          </cell>
        </row>
        <row r="656">
          <cell r="A656">
            <v>20100</v>
          </cell>
          <cell r="B656">
            <v>110</v>
          </cell>
          <cell r="C656">
            <v>7</v>
          </cell>
          <cell r="D656">
            <v>5400</v>
          </cell>
          <cell r="E656">
            <v>5800</v>
          </cell>
          <cell r="F656">
            <v>5200</v>
          </cell>
          <cell r="G656" t="str">
            <v>201001107</v>
          </cell>
        </row>
        <row r="657">
          <cell r="A657">
            <v>20100</v>
          </cell>
          <cell r="B657">
            <v>110</v>
          </cell>
          <cell r="C657">
            <v>7</v>
          </cell>
          <cell r="D657">
            <v>5600</v>
          </cell>
          <cell r="E657">
            <v>5000</v>
          </cell>
          <cell r="F657">
            <v>5800</v>
          </cell>
          <cell r="G657" t="str">
            <v>201001107</v>
          </cell>
        </row>
        <row r="658">
          <cell r="A658">
            <v>20100</v>
          </cell>
          <cell r="B658">
            <v>110</v>
          </cell>
          <cell r="C658">
            <v>7</v>
          </cell>
          <cell r="D658">
            <v>5600</v>
          </cell>
          <cell r="E658">
            <v>5600</v>
          </cell>
          <cell r="F658">
            <v>5800</v>
          </cell>
          <cell r="G658" t="str">
            <v>201001107</v>
          </cell>
        </row>
        <row r="659">
          <cell r="A659">
            <v>20100</v>
          </cell>
          <cell r="B659">
            <v>120</v>
          </cell>
          <cell r="C659">
            <v>7</v>
          </cell>
          <cell r="D659">
            <v>5600</v>
          </cell>
          <cell r="E659">
            <v>5600</v>
          </cell>
          <cell r="F659">
            <v>5000</v>
          </cell>
          <cell r="G659" t="str">
            <v>201001207</v>
          </cell>
        </row>
        <row r="660">
          <cell r="A660">
            <v>20100</v>
          </cell>
          <cell r="B660">
            <v>120</v>
          </cell>
          <cell r="C660">
            <v>7</v>
          </cell>
          <cell r="D660">
            <v>5600</v>
          </cell>
          <cell r="E660">
            <v>5200</v>
          </cell>
          <cell r="F660">
            <v>5800</v>
          </cell>
          <cell r="G660" t="str">
            <v>201001207</v>
          </cell>
        </row>
        <row r="661">
          <cell r="A661">
            <v>20100</v>
          </cell>
          <cell r="B661">
            <v>120</v>
          </cell>
          <cell r="C661">
            <v>7</v>
          </cell>
          <cell r="D661">
            <v>5600</v>
          </cell>
          <cell r="E661">
            <v>5600</v>
          </cell>
          <cell r="F661">
            <v>5800</v>
          </cell>
          <cell r="G661" t="str">
            <v>201001207</v>
          </cell>
        </row>
        <row r="662">
          <cell r="A662">
            <v>20100</v>
          </cell>
          <cell r="B662">
            <v>130</v>
          </cell>
          <cell r="C662">
            <v>7</v>
          </cell>
          <cell r="D662">
            <v>5800</v>
          </cell>
          <cell r="E662">
            <v>5200</v>
          </cell>
          <cell r="F662">
            <v>5000</v>
          </cell>
          <cell r="G662" t="str">
            <v>201001307</v>
          </cell>
        </row>
        <row r="663">
          <cell r="A663">
            <v>20100</v>
          </cell>
          <cell r="B663">
            <v>130</v>
          </cell>
          <cell r="C663">
            <v>7</v>
          </cell>
          <cell r="D663">
            <v>5400</v>
          </cell>
          <cell r="E663">
            <v>5800</v>
          </cell>
          <cell r="F663">
            <v>5200</v>
          </cell>
          <cell r="G663" t="str">
            <v>201001307</v>
          </cell>
        </row>
        <row r="664">
          <cell r="A664">
            <v>20100</v>
          </cell>
          <cell r="B664">
            <v>210</v>
          </cell>
          <cell r="C664">
            <v>7</v>
          </cell>
          <cell r="D664">
            <v>5200</v>
          </cell>
          <cell r="E664">
            <v>5000</v>
          </cell>
          <cell r="F664">
            <v>5000</v>
          </cell>
          <cell r="G664" t="str">
            <v>201002107</v>
          </cell>
        </row>
        <row r="665">
          <cell r="A665">
            <v>20100</v>
          </cell>
          <cell r="B665">
            <v>210</v>
          </cell>
          <cell r="C665">
            <v>7</v>
          </cell>
          <cell r="D665">
            <v>5400</v>
          </cell>
          <cell r="E665">
            <v>5600</v>
          </cell>
          <cell r="F665">
            <v>5600</v>
          </cell>
          <cell r="G665" t="str">
            <v>201002107</v>
          </cell>
        </row>
        <row r="666">
          <cell r="A666">
            <v>20100</v>
          </cell>
          <cell r="B666">
            <v>210</v>
          </cell>
          <cell r="C666">
            <v>7</v>
          </cell>
          <cell r="D666">
            <v>5000</v>
          </cell>
          <cell r="E666">
            <v>5200</v>
          </cell>
          <cell r="F666">
            <v>5000</v>
          </cell>
          <cell r="G666" t="str">
            <v>201002107</v>
          </cell>
        </row>
        <row r="667">
          <cell r="A667">
            <v>20100</v>
          </cell>
          <cell r="B667">
            <v>220</v>
          </cell>
          <cell r="C667">
            <v>7</v>
          </cell>
          <cell r="D667">
            <v>5600</v>
          </cell>
          <cell r="E667">
            <v>5200</v>
          </cell>
          <cell r="F667">
            <v>5800</v>
          </cell>
          <cell r="G667" t="str">
            <v>201002207</v>
          </cell>
        </row>
        <row r="668">
          <cell r="A668">
            <v>20100</v>
          </cell>
          <cell r="B668">
            <v>230</v>
          </cell>
          <cell r="C668">
            <v>7</v>
          </cell>
          <cell r="D668">
            <v>5600</v>
          </cell>
          <cell r="E668">
            <v>5200</v>
          </cell>
          <cell r="F668">
            <v>5600</v>
          </cell>
          <cell r="G668" t="str">
            <v>201002307</v>
          </cell>
        </row>
        <row r="669">
          <cell r="A669">
            <v>20100</v>
          </cell>
          <cell r="B669">
            <v>230</v>
          </cell>
          <cell r="C669">
            <v>7</v>
          </cell>
          <cell r="D669">
            <v>5000</v>
          </cell>
          <cell r="E669">
            <v>5800</v>
          </cell>
          <cell r="F669">
            <v>5600</v>
          </cell>
          <cell r="G669" t="str">
            <v>201002307</v>
          </cell>
        </row>
        <row r="670">
          <cell r="A670">
            <v>20100</v>
          </cell>
          <cell r="B670">
            <v>230</v>
          </cell>
          <cell r="C670">
            <v>7</v>
          </cell>
          <cell r="D670">
            <v>5600</v>
          </cell>
          <cell r="E670">
            <v>5200</v>
          </cell>
          <cell r="F670">
            <v>5400</v>
          </cell>
          <cell r="G670" t="str">
            <v>201002307</v>
          </cell>
        </row>
        <row r="671">
          <cell r="A671">
            <v>20100</v>
          </cell>
          <cell r="B671">
            <v>230</v>
          </cell>
          <cell r="C671">
            <v>7</v>
          </cell>
          <cell r="D671">
            <v>5400</v>
          </cell>
          <cell r="E671">
            <v>5200</v>
          </cell>
          <cell r="F671">
            <v>5600</v>
          </cell>
          <cell r="G671" t="str">
            <v>201002307</v>
          </cell>
        </row>
        <row r="672">
          <cell r="A672">
            <v>20100</v>
          </cell>
          <cell r="B672">
            <v>230</v>
          </cell>
          <cell r="C672">
            <v>7</v>
          </cell>
          <cell r="D672">
            <v>5200</v>
          </cell>
          <cell r="E672">
            <v>5600</v>
          </cell>
          <cell r="F672">
            <v>5600</v>
          </cell>
          <cell r="G672" t="str">
            <v>201002307</v>
          </cell>
        </row>
        <row r="673">
          <cell r="A673">
            <v>20100</v>
          </cell>
          <cell r="B673">
            <v>310</v>
          </cell>
          <cell r="C673">
            <v>7</v>
          </cell>
          <cell r="D673">
            <v>5600</v>
          </cell>
          <cell r="E673">
            <v>5400</v>
          </cell>
          <cell r="F673">
            <v>5200</v>
          </cell>
          <cell r="G673" t="str">
            <v>201003107</v>
          </cell>
        </row>
        <row r="674">
          <cell r="A674">
            <v>20100</v>
          </cell>
          <cell r="B674">
            <v>310</v>
          </cell>
          <cell r="C674">
            <v>7</v>
          </cell>
          <cell r="D674">
            <v>5600</v>
          </cell>
          <cell r="E674">
            <v>5600</v>
          </cell>
          <cell r="F674">
            <v>5400</v>
          </cell>
          <cell r="G674" t="str">
            <v>201003107</v>
          </cell>
        </row>
        <row r="675">
          <cell r="A675">
            <v>20100</v>
          </cell>
          <cell r="B675">
            <v>310</v>
          </cell>
          <cell r="C675">
            <v>7</v>
          </cell>
          <cell r="D675">
            <v>5400</v>
          </cell>
          <cell r="E675">
            <v>5800</v>
          </cell>
          <cell r="F675">
            <v>5600</v>
          </cell>
          <cell r="G675" t="str">
            <v>201003107</v>
          </cell>
        </row>
        <row r="676">
          <cell r="A676">
            <v>20100</v>
          </cell>
          <cell r="B676">
            <v>310</v>
          </cell>
          <cell r="C676">
            <v>7</v>
          </cell>
          <cell r="D676">
            <v>5800</v>
          </cell>
          <cell r="E676">
            <v>5200</v>
          </cell>
          <cell r="F676">
            <v>5200</v>
          </cell>
          <cell r="G676" t="str">
            <v>201003107</v>
          </cell>
        </row>
        <row r="677">
          <cell r="A677">
            <v>20100</v>
          </cell>
          <cell r="B677">
            <v>320</v>
          </cell>
          <cell r="C677">
            <v>7</v>
          </cell>
          <cell r="D677">
            <v>5600</v>
          </cell>
          <cell r="E677">
            <v>5600</v>
          </cell>
          <cell r="F677">
            <v>5600</v>
          </cell>
          <cell r="G677" t="str">
            <v>201003207</v>
          </cell>
        </row>
        <row r="678">
          <cell r="A678">
            <v>20100</v>
          </cell>
          <cell r="B678">
            <v>320</v>
          </cell>
          <cell r="C678">
            <v>7</v>
          </cell>
          <cell r="D678">
            <v>5400</v>
          </cell>
          <cell r="E678">
            <v>5600</v>
          </cell>
          <cell r="F678">
            <v>5400</v>
          </cell>
          <cell r="G678" t="str">
            <v>201003207</v>
          </cell>
        </row>
        <row r="679">
          <cell r="A679">
            <v>20100</v>
          </cell>
          <cell r="B679">
            <v>320</v>
          </cell>
          <cell r="C679">
            <v>7</v>
          </cell>
          <cell r="D679">
            <v>5200</v>
          </cell>
          <cell r="E679">
            <v>5200</v>
          </cell>
          <cell r="F679">
            <v>5200</v>
          </cell>
          <cell r="G679" t="str">
            <v>201003207</v>
          </cell>
        </row>
        <row r="680">
          <cell r="A680">
            <v>20100</v>
          </cell>
          <cell r="B680">
            <v>320</v>
          </cell>
          <cell r="C680">
            <v>7</v>
          </cell>
          <cell r="D680">
            <v>5000</v>
          </cell>
          <cell r="E680">
            <v>5000</v>
          </cell>
          <cell r="F680">
            <v>5200</v>
          </cell>
          <cell r="G680" t="str">
            <v>201003207</v>
          </cell>
        </row>
        <row r="681">
          <cell r="A681">
            <v>20100</v>
          </cell>
          <cell r="B681">
            <v>330</v>
          </cell>
          <cell r="C681">
            <v>7</v>
          </cell>
          <cell r="D681">
            <v>5400</v>
          </cell>
          <cell r="E681">
            <v>5200</v>
          </cell>
          <cell r="F681">
            <v>5800</v>
          </cell>
          <cell r="G681" t="str">
            <v>201003307</v>
          </cell>
        </row>
        <row r="682">
          <cell r="A682">
            <v>20100</v>
          </cell>
          <cell r="B682">
            <v>340</v>
          </cell>
          <cell r="C682">
            <v>7</v>
          </cell>
          <cell r="D682">
            <v>5200</v>
          </cell>
          <cell r="E682">
            <v>5400</v>
          </cell>
          <cell r="F682">
            <v>5400</v>
          </cell>
          <cell r="G682" t="str">
            <v>201003407</v>
          </cell>
        </row>
        <row r="683">
          <cell r="A683">
            <v>20100</v>
          </cell>
          <cell r="B683">
            <v>340</v>
          </cell>
          <cell r="C683">
            <v>7</v>
          </cell>
          <cell r="D683">
            <v>5000</v>
          </cell>
          <cell r="E683">
            <v>5400</v>
          </cell>
          <cell r="F683">
            <v>5200</v>
          </cell>
          <cell r="G683" t="str">
            <v>201003407</v>
          </cell>
        </row>
        <row r="684">
          <cell r="A684">
            <v>20100</v>
          </cell>
          <cell r="B684">
            <v>340</v>
          </cell>
          <cell r="C684">
            <v>7</v>
          </cell>
          <cell r="D684">
            <v>5000</v>
          </cell>
          <cell r="E684">
            <v>5200</v>
          </cell>
          <cell r="F684">
            <v>5800</v>
          </cell>
          <cell r="G684" t="str">
            <v>201003407</v>
          </cell>
        </row>
        <row r="685">
          <cell r="A685">
            <v>20100</v>
          </cell>
          <cell r="B685">
            <v>340</v>
          </cell>
          <cell r="C685">
            <v>7</v>
          </cell>
          <cell r="D685">
            <v>5600</v>
          </cell>
          <cell r="E685">
            <v>5400</v>
          </cell>
          <cell r="F685">
            <v>5200</v>
          </cell>
          <cell r="G685" t="str">
            <v>201003407</v>
          </cell>
        </row>
        <row r="686">
          <cell r="A686">
            <v>20200</v>
          </cell>
          <cell r="B686">
            <v>120</v>
          </cell>
          <cell r="C686">
            <v>7</v>
          </cell>
          <cell r="D686">
            <v>5200</v>
          </cell>
          <cell r="E686">
            <v>5000</v>
          </cell>
          <cell r="F686">
            <v>5600</v>
          </cell>
          <cell r="G686" t="str">
            <v>202001207</v>
          </cell>
        </row>
        <row r="687">
          <cell r="A687">
            <v>20200</v>
          </cell>
          <cell r="B687">
            <v>130</v>
          </cell>
          <cell r="C687">
            <v>7</v>
          </cell>
          <cell r="D687">
            <v>5600</v>
          </cell>
          <cell r="E687">
            <v>5600</v>
          </cell>
          <cell r="F687">
            <v>5600</v>
          </cell>
          <cell r="G687" t="str">
            <v>202001307</v>
          </cell>
        </row>
        <row r="688">
          <cell r="A688">
            <v>20200</v>
          </cell>
          <cell r="B688">
            <v>210</v>
          </cell>
          <cell r="C688">
            <v>7</v>
          </cell>
          <cell r="D688">
            <v>5600</v>
          </cell>
          <cell r="E688">
            <v>5000</v>
          </cell>
          <cell r="F688">
            <v>5400</v>
          </cell>
          <cell r="G688" t="str">
            <v>202002107</v>
          </cell>
        </row>
        <row r="689">
          <cell r="A689">
            <v>20200</v>
          </cell>
          <cell r="B689">
            <v>210</v>
          </cell>
          <cell r="C689">
            <v>7</v>
          </cell>
          <cell r="D689">
            <v>5400</v>
          </cell>
          <cell r="E689">
            <v>5600</v>
          </cell>
          <cell r="F689">
            <v>5400</v>
          </cell>
          <cell r="G689" t="str">
            <v>202002107</v>
          </cell>
        </row>
        <row r="690">
          <cell r="A690">
            <v>20200</v>
          </cell>
          <cell r="B690">
            <v>210</v>
          </cell>
          <cell r="C690">
            <v>7</v>
          </cell>
          <cell r="D690">
            <v>5200</v>
          </cell>
          <cell r="E690">
            <v>5600</v>
          </cell>
          <cell r="F690">
            <v>5200</v>
          </cell>
          <cell r="G690" t="str">
            <v>202002107</v>
          </cell>
        </row>
        <row r="691">
          <cell r="A691">
            <v>20200</v>
          </cell>
          <cell r="B691">
            <v>230</v>
          </cell>
          <cell r="C691">
            <v>7</v>
          </cell>
          <cell r="D691">
            <v>5000</v>
          </cell>
          <cell r="E691">
            <v>5200</v>
          </cell>
          <cell r="F691">
            <v>5200</v>
          </cell>
          <cell r="G691" t="str">
            <v>202002307</v>
          </cell>
        </row>
        <row r="692">
          <cell r="A692">
            <v>20200</v>
          </cell>
          <cell r="B692">
            <v>310</v>
          </cell>
          <cell r="C692">
            <v>7</v>
          </cell>
          <cell r="D692">
            <v>5000</v>
          </cell>
          <cell r="E692">
            <v>5000</v>
          </cell>
          <cell r="F692">
            <v>5200</v>
          </cell>
          <cell r="G692" t="str">
            <v>202003107</v>
          </cell>
        </row>
        <row r="693">
          <cell r="A693">
            <v>20200</v>
          </cell>
          <cell r="B693">
            <v>320</v>
          </cell>
          <cell r="C693">
            <v>7</v>
          </cell>
          <cell r="D693">
            <v>5200</v>
          </cell>
          <cell r="E693">
            <v>5800</v>
          </cell>
          <cell r="F693">
            <v>5200</v>
          </cell>
          <cell r="G693" t="str">
            <v>202003207</v>
          </cell>
        </row>
        <row r="694">
          <cell r="A694">
            <v>20200</v>
          </cell>
          <cell r="B694">
            <v>320</v>
          </cell>
          <cell r="C694">
            <v>7</v>
          </cell>
          <cell r="D694">
            <v>5200</v>
          </cell>
          <cell r="E694">
            <v>5800</v>
          </cell>
          <cell r="F694">
            <v>5200</v>
          </cell>
          <cell r="G694" t="str">
            <v>202003207</v>
          </cell>
        </row>
        <row r="695">
          <cell r="A695">
            <v>20200</v>
          </cell>
          <cell r="B695">
            <v>330</v>
          </cell>
          <cell r="C695">
            <v>7</v>
          </cell>
          <cell r="D695">
            <v>5400</v>
          </cell>
          <cell r="E695">
            <v>5800</v>
          </cell>
          <cell r="F695">
            <v>5800</v>
          </cell>
          <cell r="G695" t="str">
            <v>202003307</v>
          </cell>
        </row>
        <row r="696">
          <cell r="A696">
            <v>20200</v>
          </cell>
          <cell r="B696">
            <v>340</v>
          </cell>
          <cell r="C696">
            <v>7</v>
          </cell>
          <cell r="D696">
            <v>5600</v>
          </cell>
          <cell r="E696">
            <v>5800</v>
          </cell>
          <cell r="F696">
            <v>5800</v>
          </cell>
          <cell r="G696" t="str">
            <v>202003407</v>
          </cell>
        </row>
        <row r="697">
          <cell r="A697">
            <v>20300</v>
          </cell>
          <cell r="B697">
            <v>110</v>
          </cell>
          <cell r="C697">
            <v>7</v>
          </cell>
          <cell r="D697">
            <v>5800</v>
          </cell>
          <cell r="E697">
            <v>5800</v>
          </cell>
          <cell r="F697">
            <v>5000</v>
          </cell>
          <cell r="G697" t="str">
            <v>203001107</v>
          </cell>
        </row>
        <row r="698">
          <cell r="A698">
            <v>20300</v>
          </cell>
          <cell r="B698">
            <v>120</v>
          </cell>
          <cell r="C698">
            <v>7</v>
          </cell>
          <cell r="D698">
            <v>5600</v>
          </cell>
          <cell r="E698">
            <v>5800</v>
          </cell>
          <cell r="F698">
            <v>5000</v>
          </cell>
          <cell r="G698" t="str">
            <v>203001207</v>
          </cell>
        </row>
        <row r="699">
          <cell r="A699">
            <v>20300</v>
          </cell>
          <cell r="B699">
            <v>120</v>
          </cell>
          <cell r="C699">
            <v>7</v>
          </cell>
          <cell r="D699">
            <v>5200</v>
          </cell>
          <cell r="E699">
            <v>5600</v>
          </cell>
          <cell r="F699">
            <v>5600</v>
          </cell>
          <cell r="G699" t="str">
            <v>203001207</v>
          </cell>
        </row>
        <row r="700">
          <cell r="A700">
            <v>20300</v>
          </cell>
          <cell r="B700">
            <v>120</v>
          </cell>
          <cell r="C700">
            <v>7</v>
          </cell>
          <cell r="D700">
            <v>5000</v>
          </cell>
          <cell r="E700">
            <v>5400</v>
          </cell>
          <cell r="F700">
            <v>5600</v>
          </cell>
          <cell r="G700" t="str">
            <v>203001207</v>
          </cell>
        </row>
        <row r="701">
          <cell r="A701">
            <v>20300</v>
          </cell>
          <cell r="B701">
            <v>210</v>
          </cell>
          <cell r="C701">
            <v>7</v>
          </cell>
          <cell r="D701">
            <v>5400</v>
          </cell>
          <cell r="E701">
            <v>5200</v>
          </cell>
          <cell r="F701">
            <v>5200</v>
          </cell>
          <cell r="G701" t="str">
            <v>203002107</v>
          </cell>
        </row>
        <row r="702">
          <cell r="A702">
            <v>20300</v>
          </cell>
          <cell r="B702">
            <v>230</v>
          </cell>
          <cell r="C702">
            <v>7</v>
          </cell>
          <cell r="D702">
            <v>5400</v>
          </cell>
          <cell r="E702">
            <v>5200</v>
          </cell>
          <cell r="F702">
            <v>5200</v>
          </cell>
          <cell r="G702" t="str">
            <v>203002307</v>
          </cell>
        </row>
        <row r="703">
          <cell r="A703">
            <v>20300</v>
          </cell>
          <cell r="B703">
            <v>310</v>
          </cell>
          <cell r="C703">
            <v>7</v>
          </cell>
          <cell r="D703">
            <v>5000</v>
          </cell>
          <cell r="E703">
            <v>5000</v>
          </cell>
          <cell r="F703">
            <v>5600</v>
          </cell>
          <cell r="G703" t="str">
            <v>203003107</v>
          </cell>
        </row>
        <row r="704">
          <cell r="A704">
            <v>20300</v>
          </cell>
          <cell r="B704">
            <v>320</v>
          </cell>
          <cell r="C704">
            <v>7</v>
          </cell>
          <cell r="D704">
            <v>5800</v>
          </cell>
          <cell r="E704">
            <v>5200</v>
          </cell>
          <cell r="F704">
            <v>5600</v>
          </cell>
          <cell r="G704" t="str">
            <v>203003207</v>
          </cell>
        </row>
        <row r="705">
          <cell r="A705">
            <v>10100</v>
          </cell>
          <cell r="B705">
            <v>110</v>
          </cell>
          <cell r="C705">
            <v>8</v>
          </cell>
          <cell r="D705">
            <v>5600</v>
          </cell>
          <cell r="E705">
            <v>5200</v>
          </cell>
          <cell r="F705">
            <v>5200</v>
          </cell>
          <cell r="G705" t="str">
            <v>101001108</v>
          </cell>
        </row>
        <row r="706">
          <cell r="A706">
            <v>10100</v>
          </cell>
          <cell r="B706">
            <v>110</v>
          </cell>
          <cell r="C706">
            <v>8</v>
          </cell>
          <cell r="D706">
            <v>5800</v>
          </cell>
          <cell r="E706">
            <v>5600</v>
          </cell>
          <cell r="F706">
            <v>5800</v>
          </cell>
          <cell r="G706" t="str">
            <v>101001108</v>
          </cell>
        </row>
        <row r="707">
          <cell r="A707">
            <v>10100</v>
          </cell>
          <cell r="B707">
            <v>120</v>
          </cell>
          <cell r="C707">
            <v>8</v>
          </cell>
          <cell r="D707">
            <v>5800</v>
          </cell>
          <cell r="E707">
            <v>5200</v>
          </cell>
          <cell r="F707">
            <v>5000</v>
          </cell>
          <cell r="G707" t="str">
            <v>101001208</v>
          </cell>
        </row>
        <row r="708">
          <cell r="A708">
            <v>10100</v>
          </cell>
          <cell r="B708">
            <v>130</v>
          </cell>
          <cell r="C708">
            <v>8</v>
          </cell>
          <cell r="D708">
            <v>5400</v>
          </cell>
          <cell r="E708">
            <v>5600</v>
          </cell>
          <cell r="F708">
            <v>5400</v>
          </cell>
          <cell r="G708" t="str">
            <v>101001308</v>
          </cell>
        </row>
        <row r="709">
          <cell r="A709">
            <v>10100</v>
          </cell>
          <cell r="B709">
            <v>130</v>
          </cell>
          <cell r="C709">
            <v>8</v>
          </cell>
          <cell r="D709">
            <v>5800</v>
          </cell>
          <cell r="E709">
            <v>5200</v>
          </cell>
          <cell r="F709">
            <v>5600</v>
          </cell>
          <cell r="G709" t="str">
            <v>101001308</v>
          </cell>
        </row>
        <row r="710">
          <cell r="A710">
            <v>10100</v>
          </cell>
          <cell r="B710">
            <v>130</v>
          </cell>
          <cell r="C710">
            <v>8</v>
          </cell>
          <cell r="D710">
            <v>5800</v>
          </cell>
          <cell r="E710">
            <v>5800</v>
          </cell>
          <cell r="F710">
            <v>5400</v>
          </cell>
          <cell r="G710" t="str">
            <v>101001308</v>
          </cell>
        </row>
        <row r="711">
          <cell r="A711">
            <v>10100</v>
          </cell>
          <cell r="B711">
            <v>130</v>
          </cell>
          <cell r="C711">
            <v>8</v>
          </cell>
          <cell r="D711">
            <v>5600</v>
          </cell>
          <cell r="E711">
            <v>5400</v>
          </cell>
          <cell r="F711">
            <v>5800</v>
          </cell>
          <cell r="G711" t="str">
            <v>101001308</v>
          </cell>
        </row>
        <row r="712">
          <cell r="A712">
            <v>10100</v>
          </cell>
          <cell r="B712">
            <v>130</v>
          </cell>
          <cell r="C712">
            <v>8</v>
          </cell>
          <cell r="D712">
            <v>5000</v>
          </cell>
          <cell r="E712">
            <v>5800</v>
          </cell>
          <cell r="F712">
            <v>5600</v>
          </cell>
          <cell r="G712" t="str">
            <v>101001308</v>
          </cell>
        </row>
        <row r="713">
          <cell r="A713">
            <v>10100</v>
          </cell>
          <cell r="B713">
            <v>210</v>
          </cell>
          <cell r="C713">
            <v>8</v>
          </cell>
          <cell r="D713">
            <v>5800</v>
          </cell>
          <cell r="E713">
            <v>5000</v>
          </cell>
          <cell r="F713">
            <v>5200</v>
          </cell>
          <cell r="G713" t="str">
            <v>101002108</v>
          </cell>
        </row>
        <row r="714">
          <cell r="A714">
            <v>10100</v>
          </cell>
          <cell r="B714">
            <v>220</v>
          </cell>
          <cell r="C714">
            <v>8</v>
          </cell>
          <cell r="D714">
            <v>5600</v>
          </cell>
          <cell r="E714">
            <v>5000</v>
          </cell>
          <cell r="F714">
            <v>5400</v>
          </cell>
          <cell r="G714" t="str">
            <v>101002208</v>
          </cell>
        </row>
        <row r="715">
          <cell r="A715">
            <v>10100</v>
          </cell>
          <cell r="B715">
            <v>220</v>
          </cell>
          <cell r="C715">
            <v>8</v>
          </cell>
          <cell r="D715">
            <v>5600</v>
          </cell>
          <cell r="E715">
            <v>5400</v>
          </cell>
          <cell r="F715">
            <v>5000</v>
          </cell>
          <cell r="G715" t="str">
            <v>101002208</v>
          </cell>
        </row>
        <row r="716">
          <cell r="A716">
            <v>10100</v>
          </cell>
          <cell r="B716">
            <v>230</v>
          </cell>
          <cell r="C716">
            <v>8</v>
          </cell>
          <cell r="D716">
            <v>5400</v>
          </cell>
          <cell r="E716">
            <v>5800</v>
          </cell>
          <cell r="F716">
            <v>5800</v>
          </cell>
          <cell r="G716" t="str">
            <v>101002308</v>
          </cell>
        </row>
        <row r="717">
          <cell r="A717">
            <v>10100</v>
          </cell>
          <cell r="B717">
            <v>230</v>
          </cell>
          <cell r="C717">
            <v>8</v>
          </cell>
          <cell r="D717">
            <v>5600</v>
          </cell>
          <cell r="E717">
            <v>5800</v>
          </cell>
          <cell r="F717">
            <v>5200</v>
          </cell>
          <cell r="G717" t="str">
            <v>101002308</v>
          </cell>
        </row>
        <row r="718">
          <cell r="A718">
            <v>10100</v>
          </cell>
          <cell r="B718">
            <v>310</v>
          </cell>
          <cell r="C718">
            <v>8</v>
          </cell>
          <cell r="D718">
            <v>5400</v>
          </cell>
          <cell r="E718">
            <v>5600</v>
          </cell>
          <cell r="F718">
            <v>5800</v>
          </cell>
          <cell r="G718" t="str">
            <v>101003108</v>
          </cell>
        </row>
        <row r="719">
          <cell r="A719">
            <v>10100</v>
          </cell>
          <cell r="B719">
            <v>320</v>
          </cell>
          <cell r="C719">
            <v>8</v>
          </cell>
          <cell r="D719">
            <v>5400</v>
          </cell>
          <cell r="E719">
            <v>5200</v>
          </cell>
          <cell r="F719">
            <v>5000</v>
          </cell>
          <cell r="G719" t="str">
            <v>101003208</v>
          </cell>
        </row>
        <row r="720">
          <cell r="A720">
            <v>10100</v>
          </cell>
          <cell r="B720">
            <v>330</v>
          </cell>
          <cell r="C720">
            <v>8</v>
          </cell>
          <cell r="D720">
            <v>5200</v>
          </cell>
          <cell r="E720">
            <v>5200</v>
          </cell>
          <cell r="F720">
            <v>5000</v>
          </cell>
          <cell r="G720" t="str">
            <v>101003308</v>
          </cell>
        </row>
        <row r="721">
          <cell r="A721">
            <v>10100</v>
          </cell>
          <cell r="B721">
            <v>330</v>
          </cell>
          <cell r="C721">
            <v>8</v>
          </cell>
          <cell r="D721">
            <v>5200</v>
          </cell>
          <cell r="E721">
            <v>5600</v>
          </cell>
          <cell r="F721">
            <v>5200</v>
          </cell>
          <cell r="G721" t="str">
            <v>101003308</v>
          </cell>
        </row>
        <row r="722">
          <cell r="A722">
            <v>10100</v>
          </cell>
          <cell r="B722">
            <v>330</v>
          </cell>
          <cell r="C722">
            <v>8</v>
          </cell>
          <cell r="D722">
            <v>5600</v>
          </cell>
          <cell r="E722">
            <v>5600</v>
          </cell>
          <cell r="F722">
            <v>5200</v>
          </cell>
          <cell r="G722" t="str">
            <v>101003308</v>
          </cell>
        </row>
        <row r="723">
          <cell r="A723">
            <v>10100</v>
          </cell>
          <cell r="B723">
            <v>330</v>
          </cell>
          <cell r="C723">
            <v>8</v>
          </cell>
          <cell r="D723">
            <v>5600</v>
          </cell>
          <cell r="E723">
            <v>5600</v>
          </cell>
          <cell r="F723">
            <v>5600</v>
          </cell>
          <cell r="G723" t="str">
            <v>101003308</v>
          </cell>
        </row>
        <row r="724">
          <cell r="A724">
            <v>10100</v>
          </cell>
          <cell r="B724">
            <v>340</v>
          </cell>
          <cell r="C724">
            <v>8</v>
          </cell>
          <cell r="D724">
            <v>5400</v>
          </cell>
          <cell r="E724">
            <v>5200</v>
          </cell>
          <cell r="F724">
            <v>5200</v>
          </cell>
          <cell r="G724" t="str">
            <v>101003408</v>
          </cell>
        </row>
        <row r="725">
          <cell r="A725">
            <v>10200</v>
          </cell>
          <cell r="B725">
            <v>110</v>
          </cell>
          <cell r="C725">
            <v>8</v>
          </cell>
          <cell r="D725">
            <v>5000</v>
          </cell>
          <cell r="E725">
            <v>5800</v>
          </cell>
          <cell r="F725">
            <v>5800</v>
          </cell>
          <cell r="G725" t="str">
            <v>102001108</v>
          </cell>
        </row>
        <row r="726">
          <cell r="A726">
            <v>10200</v>
          </cell>
          <cell r="B726">
            <v>110</v>
          </cell>
          <cell r="C726">
            <v>8</v>
          </cell>
          <cell r="D726">
            <v>5600</v>
          </cell>
          <cell r="E726">
            <v>5400</v>
          </cell>
          <cell r="F726">
            <v>5800</v>
          </cell>
          <cell r="G726" t="str">
            <v>102001108</v>
          </cell>
        </row>
        <row r="727">
          <cell r="A727">
            <v>10200</v>
          </cell>
          <cell r="B727">
            <v>120</v>
          </cell>
          <cell r="C727">
            <v>8</v>
          </cell>
          <cell r="D727">
            <v>5600</v>
          </cell>
          <cell r="E727">
            <v>5400</v>
          </cell>
          <cell r="F727">
            <v>5000</v>
          </cell>
          <cell r="G727" t="str">
            <v>102001208</v>
          </cell>
        </row>
        <row r="728">
          <cell r="A728">
            <v>10200</v>
          </cell>
          <cell r="B728">
            <v>120</v>
          </cell>
          <cell r="C728">
            <v>8</v>
          </cell>
          <cell r="D728">
            <v>5800</v>
          </cell>
          <cell r="E728">
            <v>5400</v>
          </cell>
          <cell r="F728">
            <v>5400</v>
          </cell>
          <cell r="G728" t="str">
            <v>102001208</v>
          </cell>
        </row>
        <row r="729">
          <cell r="A729">
            <v>10200</v>
          </cell>
          <cell r="B729">
            <v>120</v>
          </cell>
          <cell r="C729">
            <v>8</v>
          </cell>
          <cell r="D729">
            <v>5400</v>
          </cell>
          <cell r="E729">
            <v>5800</v>
          </cell>
          <cell r="F729">
            <v>5200</v>
          </cell>
          <cell r="G729" t="str">
            <v>102001208</v>
          </cell>
        </row>
        <row r="730">
          <cell r="A730">
            <v>10200</v>
          </cell>
          <cell r="B730">
            <v>120</v>
          </cell>
          <cell r="C730">
            <v>8</v>
          </cell>
          <cell r="D730">
            <v>5000</v>
          </cell>
          <cell r="E730">
            <v>5000</v>
          </cell>
          <cell r="F730">
            <v>5400</v>
          </cell>
          <cell r="G730" t="str">
            <v>102001208</v>
          </cell>
        </row>
        <row r="731">
          <cell r="A731">
            <v>10200</v>
          </cell>
          <cell r="B731">
            <v>120</v>
          </cell>
          <cell r="C731">
            <v>8</v>
          </cell>
          <cell r="D731">
            <v>5600</v>
          </cell>
          <cell r="E731">
            <v>5200</v>
          </cell>
          <cell r="F731">
            <v>5600</v>
          </cell>
          <cell r="G731" t="str">
            <v>102001208</v>
          </cell>
        </row>
        <row r="732">
          <cell r="A732">
            <v>10200</v>
          </cell>
          <cell r="B732">
            <v>130</v>
          </cell>
          <cell r="C732">
            <v>8</v>
          </cell>
          <cell r="D732">
            <v>5400</v>
          </cell>
          <cell r="E732">
            <v>5200</v>
          </cell>
          <cell r="F732">
            <v>5200</v>
          </cell>
          <cell r="G732" t="str">
            <v>102001308</v>
          </cell>
        </row>
        <row r="733">
          <cell r="A733">
            <v>10200</v>
          </cell>
          <cell r="B733">
            <v>210</v>
          </cell>
          <cell r="C733">
            <v>8</v>
          </cell>
          <cell r="D733">
            <v>5000</v>
          </cell>
          <cell r="E733">
            <v>5600</v>
          </cell>
          <cell r="F733">
            <v>5000</v>
          </cell>
          <cell r="G733" t="str">
            <v>102002108</v>
          </cell>
        </row>
        <row r="734">
          <cell r="A734">
            <v>10200</v>
          </cell>
          <cell r="B734">
            <v>210</v>
          </cell>
          <cell r="C734">
            <v>8</v>
          </cell>
          <cell r="D734">
            <v>5200</v>
          </cell>
          <cell r="E734">
            <v>5800</v>
          </cell>
          <cell r="F734">
            <v>5800</v>
          </cell>
          <cell r="G734" t="str">
            <v>102002108</v>
          </cell>
        </row>
        <row r="735">
          <cell r="A735">
            <v>10200</v>
          </cell>
          <cell r="B735">
            <v>210</v>
          </cell>
          <cell r="C735">
            <v>8</v>
          </cell>
          <cell r="D735">
            <v>5200</v>
          </cell>
          <cell r="E735">
            <v>5800</v>
          </cell>
          <cell r="F735">
            <v>5200</v>
          </cell>
          <cell r="G735" t="str">
            <v>102002108</v>
          </cell>
        </row>
        <row r="736">
          <cell r="A736">
            <v>10200</v>
          </cell>
          <cell r="B736">
            <v>220</v>
          </cell>
          <cell r="C736">
            <v>8</v>
          </cell>
          <cell r="D736">
            <v>5000</v>
          </cell>
          <cell r="E736">
            <v>5400</v>
          </cell>
          <cell r="F736">
            <v>5800</v>
          </cell>
          <cell r="G736" t="str">
            <v>102002208</v>
          </cell>
        </row>
        <row r="737">
          <cell r="A737">
            <v>10200</v>
          </cell>
          <cell r="B737">
            <v>220</v>
          </cell>
          <cell r="C737">
            <v>8</v>
          </cell>
          <cell r="D737">
            <v>5600</v>
          </cell>
          <cell r="E737">
            <v>5600</v>
          </cell>
          <cell r="F737">
            <v>5600</v>
          </cell>
          <cell r="G737" t="str">
            <v>102002208</v>
          </cell>
        </row>
        <row r="738">
          <cell r="A738">
            <v>10200</v>
          </cell>
          <cell r="B738">
            <v>220</v>
          </cell>
          <cell r="C738">
            <v>8</v>
          </cell>
          <cell r="D738">
            <v>5000</v>
          </cell>
          <cell r="E738">
            <v>5800</v>
          </cell>
          <cell r="F738">
            <v>5000</v>
          </cell>
          <cell r="G738" t="str">
            <v>102002208</v>
          </cell>
        </row>
        <row r="739">
          <cell r="A739">
            <v>10200</v>
          </cell>
          <cell r="B739">
            <v>230</v>
          </cell>
          <cell r="C739">
            <v>8</v>
          </cell>
          <cell r="D739">
            <v>5200</v>
          </cell>
          <cell r="E739">
            <v>5400</v>
          </cell>
          <cell r="F739">
            <v>5600</v>
          </cell>
          <cell r="G739" t="str">
            <v>102002308</v>
          </cell>
        </row>
        <row r="740">
          <cell r="A740">
            <v>10200</v>
          </cell>
          <cell r="B740">
            <v>310</v>
          </cell>
          <cell r="C740">
            <v>8</v>
          </cell>
          <cell r="D740">
            <v>5600</v>
          </cell>
          <cell r="E740">
            <v>5600</v>
          </cell>
          <cell r="F740">
            <v>5400</v>
          </cell>
          <cell r="G740" t="str">
            <v>102003108</v>
          </cell>
        </row>
        <row r="741">
          <cell r="A741">
            <v>10200</v>
          </cell>
          <cell r="B741">
            <v>310</v>
          </cell>
          <cell r="C741">
            <v>8</v>
          </cell>
          <cell r="D741">
            <v>5400</v>
          </cell>
          <cell r="E741">
            <v>5000</v>
          </cell>
          <cell r="F741">
            <v>5400</v>
          </cell>
          <cell r="G741" t="str">
            <v>102003108</v>
          </cell>
        </row>
        <row r="742">
          <cell r="A742">
            <v>10200</v>
          </cell>
          <cell r="B742">
            <v>310</v>
          </cell>
          <cell r="C742">
            <v>8</v>
          </cell>
          <cell r="D742">
            <v>5400</v>
          </cell>
          <cell r="E742">
            <v>5400</v>
          </cell>
          <cell r="F742">
            <v>5600</v>
          </cell>
          <cell r="G742" t="str">
            <v>102003108</v>
          </cell>
        </row>
        <row r="743">
          <cell r="A743">
            <v>10200</v>
          </cell>
          <cell r="B743">
            <v>310</v>
          </cell>
          <cell r="C743">
            <v>8</v>
          </cell>
          <cell r="D743">
            <v>5400</v>
          </cell>
          <cell r="E743">
            <v>5600</v>
          </cell>
          <cell r="F743">
            <v>5000</v>
          </cell>
          <cell r="G743" t="str">
            <v>102003108</v>
          </cell>
        </row>
        <row r="744">
          <cell r="A744">
            <v>10200</v>
          </cell>
          <cell r="B744">
            <v>320</v>
          </cell>
          <cell r="C744">
            <v>8</v>
          </cell>
          <cell r="D744">
            <v>5800</v>
          </cell>
          <cell r="E744">
            <v>5800</v>
          </cell>
          <cell r="F744">
            <v>5800</v>
          </cell>
          <cell r="G744" t="str">
            <v>102003208</v>
          </cell>
        </row>
        <row r="745">
          <cell r="A745">
            <v>10200</v>
          </cell>
          <cell r="B745">
            <v>330</v>
          </cell>
          <cell r="C745">
            <v>8</v>
          </cell>
          <cell r="D745">
            <v>5600</v>
          </cell>
          <cell r="E745">
            <v>5000</v>
          </cell>
          <cell r="F745">
            <v>5600</v>
          </cell>
          <cell r="G745" t="str">
            <v>102003308</v>
          </cell>
        </row>
        <row r="746">
          <cell r="A746">
            <v>10200</v>
          </cell>
          <cell r="B746">
            <v>330</v>
          </cell>
          <cell r="C746">
            <v>8</v>
          </cell>
          <cell r="D746">
            <v>5800</v>
          </cell>
          <cell r="E746">
            <v>5800</v>
          </cell>
          <cell r="F746">
            <v>5000</v>
          </cell>
          <cell r="G746" t="str">
            <v>102003308</v>
          </cell>
        </row>
        <row r="747">
          <cell r="A747">
            <v>10300</v>
          </cell>
          <cell r="B747">
            <v>110</v>
          </cell>
          <cell r="C747">
            <v>8</v>
          </cell>
          <cell r="D747">
            <v>5600</v>
          </cell>
          <cell r="E747">
            <v>5600</v>
          </cell>
          <cell r="F747">
            <v>5200</v>
          </cell>
          <cell r="G747" t="str">
            <v>103001108</v>
          </cell>
        </row>
        <row r="748">
          <cell r="A748">
            <v>10300</v>
          </cell>
          <cell r="B748">
            <v>120</v>
          </cell>
          <cell r="C748">
            <v>8</v>
          </cell>
          <cell r="D748">
            <v>5000</v>
          </cell>
          <cell r="E748">
            <v>5800</v>
          </cell>
          <cell r="F748">
            <v>5600</v>
          </cell>
          <cell r="G748" t="str">
            <v>103001208</v>
          </cell>
        </row>
        <row r="749">
          <cell r="A749">
            <v>10300</v>
          </cell>
          <cell r="B749">
            <v>120</v>
          </cell>
          <cell r="C749">
            <v>8</v>
          </cell>
          <cell r="D749">
            <v>5200</v>
          </cell>
          <cell r="E749">
            <v>5800</v>
          </cell>
          <cell r="F749">
            <v>5000</v>
          </cell>
          <cell r="G749" t="str">
            <v>103001208</v>
          </cell>
        </row>
        <row r="750">
          <cell r="A750">
            <v>10300</v>
          </cell>
          <cell r="B750">
            <v>130</v>
          </cell>
          <cell r="C750">
            <v>8</v>
          </cell>
          <cell r="D750">
            <v>5800</v>
          </cell>
          <cell r="E750">
            <v>5800</v>
          </cell>
          <cell r="F750">
            <v>5800</v>
          </cell>
          <cell r="G750" t="str">
            <v>103001308</v>
          </cell>
        </row>
        <row r="751">
          <cell r="A751">
            <v>10300</v>
          </cell>
          <cell r="B751">
            <v>220</v>
          </cell>
          <cell r="C751">
            <v>8</v>
          </cell>
          <cell r="D751">
            <v>5600</v>
          </cell>
          <cell r="E751">
            <v>5600</v>
          </cell>
          <cell r="F751">
            <v>5200</v>
          </cell>
          <cell r="G751" t="str">
            <v>103002208</v>
          </cell>
        </row>
        <row r="752">
          <cell r="A752">
            <v>10300</v>
          </cell>
          <cell r="B752">
            <v>220</v>
          </cell>
          <cell r="C752">
            <v>8</v>
          </cell>
          <cell r="D752">
            <v>5000</v>
          </cell>
          <cell r="E752">
            <v>5200</v>
          </cell>
          <cell r="F752">
            <v>5000</v>
          </cell>
          <cell r="G752" t="str">
            <v>103002208</v>
          </cell>
        </row>
        <row r="753">
          <cell r="A753">
            <v>10300</v>
          </cell>
          <cell r="B753">
            <v>230</v>
          </cell>
          <cell r="C753">
            <v>8</v>
          </cell>
          <cell r="D753">
            <v>5000</v>
          </cell>
          <cell r="E753">
            <v>5000</v>
          </cell>
          <cell r="F753">
            <v>5600</v>
          </cell>
          <cell r="G753" t="str">
            <v>103002308</v>
          </cell>
        </row>
        <row r="754">
          <cell r="A754">
            <v>10300</v>
          </cell>
          <cell r="B754">
            <v>230</v>
          </cell>
          <cell r="C754">
            <v>8</v>
          </cell>
          <cell r="D754">
            <v>5600</v>
          </cell>
          <cell r="E754">
            <v>5200</v>
          </cell>
          <cell r="F754">
            <v>5400</v>
          </cell>
          <cell r="G754" t="str">
            <v>103002308</v>
          </cell>
        </row>
        <row r="755">
          <cell r="A755">
            <v>10300</v>
          </cell>
          <cell r="B755">
            <v>310</v>
          </cell>
          <cell r="C755">
            <v>8</v>
          </cell>
          <cell r="D755">
            <v>5800</v>
          </cell>
          <cell r="E755">
            <v>5800</v>
          </cell>
          <cell r="F755">
            <v>5000</v>
          </cell>
          <cell r="G755" t="str">
            <v>103003108</v>
          </cell>
        </row>
        <row r="756">
          <cell r="A756">
            <v>10300</v>
          </cell>
          <cell r="B756">
            <v>310</v>
          </cell>
          <cell r="C756">
            <v>8</v>
          </cell>
          <cell r="D756">
            <v>5800</v>
          </cell>
          <cell r="E756">
            <v>5600</v>
          </cell>
          <cell r="F756">
            <v>5600</v>
          </cell>
          <cell r="G756" t="str">
            <v>103003108</v>
          </cell>
        </row>
        <row r="757">
          <cell r="A757">
            <v>10300</v>
          </cell>
          <cell r="B757">
            <v>320</v>
          </cell>
          <cell r="C757">
            <v>8</v>
          </cell>
          <cell r="D757">
            <v>5000</v>
          </cell>
          <cell r="E757">
            <v>5400</v>
          </cell>
          <cell r="F757">
            <v>5000</v>
          </cell>
          <cell r="G757" t="str">
            <v>103003208</v>
          </cell>
        </row>
        <row r="758">
          <cell r="A758">
            <v>10300</v>
          </cell>
          <cell r="B758">
            <v>330</v>
          </cell>
          <cell r="C758">
            <v>8</v>
          </cell>
          <cell r="D758">
            <v>5200</v>
          </cell>
          <cell r="E758">
            <v>5600</v>
          </cell>
          <cell r="F758">
            <v>5400</v>
          </cell>
          <cell r="G758" t="str">
            <v>103003308</v>
          </cell>
        </row>
        <row r="759">
          <cell r="A759">
            <v>10300</v>
          </cell>
          <cell r="B759">
            <v>330</v>
          </cell>
          <cell r="C759">
            <v>8</v>
          </cell>
          <cell r="D759">
            <v>5600</v>
          </cell>
          <cell r="E759">
            <v>5200</v>
          </cell>
          <cell r="F759">
            <v>5400</v>
          </cell>
          <cell r="G759" t="str">
            <v>103003308</v>
          </cell>
        </row>
        <row r="760">
          <cell r="A760">
            <v>10300</v>
          </cell>
          <cell r="B760">
            <v>330</v>
          </cell>
          <cell r="C760">
            <v>8</v>
          </cell>
          <cell r="D760">
            <v>5800</v>
          </cell>
          <cell r="E760">
            <v>5800</v>
          </cell>
          <cell r="F760">
            <v>5000</v>
          </cell>
          <cell r="G760" t="str">
            <v>103003308</v>
          </cell>
        </row>
        <row r="761">
          <cell r="A761">
            <v>20100</v>
          </cell>
          <cell r="B761">
            <v>110</v>
          </cell>
          <cell r="C761">
            <v>8</v>
          </cell>
          <cell r="D761">
            <v>5400</v>
          </cell>
          <cell r="E761">
            <v>5400</v>
          </cell>
          <cell r="F761">
            <v>5600</v>
          </cell>
          <cell r="G761" t="str">
            <v>201001108</v>
          </cell>
        </row>
        <row r="762">
          <cell r="A762">
            <v>20100</v>
          </cell>
          <cell r="B762">
            <v>110</v>
          </cell>
          <cell r="C762">
            <v>8</v>
          </cell>
          <cell r="D762">
            <v>5600</v>
          </cell>
          <cell r="E762">
            <v>5800</v>
          </cell>
          <cell r="F762">
            <v>5200</v>
          </cell>
          <cell r="G762" t="str">
            <v>201001108</v>
          </cell>
        </row>
        <row r="763">
          <cell r="A763">
            <v>20100</v>
          </cell>
          <cell r="B763">
            <v>120</v>
          </cell>
          <cell r="C763">
            <v>8</v>
          </cell>
          <cell r="D763">
            <v>5600</v>
          </cell>
          <cell r="E763">
            <v>5600</v>
          </cell>
          <cell r="F763">
            <v>5600</v>
          </cell>
          <cell r="G763" t="str">
            <v>201001208</v>
          </cell>
        </row>
        <row r="764">
          <cell r="A764">
            <v>20100</v>
          </cell>
          <cell r="B764">
            <v>120</v>
          </cell>
          <cell r="C764">
            <v>8</v>
          </cell>
          <cell r="D764">
            <v>5000</v>
          </cell>
          <cell r="E764">
            <v>5600</v>
          </cell>
          <cell r="F764">
            <v>5000</v>
          </cell>
          <cell r="G764" t="str">
            <v>201001208</v>
          </cell>
        </row>
        <row r="765">
          <cell r="A765">
            <v>20100</v>
          </cell>
          <cell r="B765">
            <v>130</v>
          </cell>
          <cell r="C765">
            <v>8</v>
          </cell>
          <cell r="D765">
            <v>5000</v>
          </cell>
          <cell r="E765">
            <v>5000</v>
          </cell>
          <cell r="F765">
            <v>5200</v>
          </cell>
          <cell r="G765" t="str">
            <v>201001308</v>
          </cell>
        </row>
        <row r="766">
          <cell r="A766">
            <v>20100</v>
          </cell>
          <cell r="B766">
            <v>130</v>
          </cell>
          <cell r="C766">
            <v>8</v>
          </cell>
          <cell r="D766">
            <v>5000</v>
          </cell>
          <cell r="E766">
            <v>5400</v>
          </cell>
          <cell r="F766">
            <v>5000</v>
          </cell>
          <cell r="G766" t="str">
            <v>201001308</v>
          </cell>
        </row>
        <row r="767">
          <cell r="A767">
            <v>20100</v>
          </cell>
          <cell r="B767">
            <v>130</v>
          </cell>
          <cell r="C767">
            <v>8</v>
          </cell>
          <cell r="D767">
            <v>5400</v>
          </cell>
          <cell r="E767">
            <v>5600</v>
          </cell>
          <cell r="F767">
            <v>5000</v>
          </cell>
          <cell r="G767" t="str">
            <v>201001308</v>
          </cell>
        </row>
        <row r="768">
          <cell r="A768">
            <v>20100</v>
          </cell>
          <cell r="B768">
            <v>130</v>
          </cell>
          <cell r="C768">
            <v>8</v>
          </cell>
          <cell r="D768">
            <v>5000</v>
          </cell>
          <cell r="E768">
            <v>5200</v>
          </cell>
          <cell r="F768">
            <v>5600</v>
          </cell>
          <cell r="G768" t="str">
            <v>201001308</v>
          </cell>
        </row>
        <row r="769">
          <cell r="A769">
            <v>20100</v>
          </cell>
          <cell r="B769">
            <v>210</v>
          </cell>
          <cell r="C769">
            <v>8</v>
          </cell>
          <cell r="D769">
            <v>5200</v>
          </cell>
          <cell r="E769">
            <v>5600</v>
          </cell>
          <cell r="F769">
            <v>5400</v>
          </cell>
          <cell r="G769" t="str">
            <v>201002108</v>
          </cell>
        </row>
        <row r="770">
          <cell r="A770">
            <v>20100</v>
          </cell>
          <cell r="B770">
            <v>210</v>
          </cell>
          <cell r="C770">
            <v>8</v>
          </cell>
          <cell r="D770">
            <v>5200</v>
          </cell>
          <cell r="E770">
            <v>5400</v>
          </cell>
          <cell r="F770">
            <v>5200</v>
          </cell>
          <cell r="G770" t="str">
            <v>201002108</v>
          </cell>
        </row>
        <row r="771">
          <cell r="A771">
            <v>20100</v>
          </cell>
          <cell r="B771">
            <v>210</v>
          </cell>
          <cell r="C771">
            <v>8</v>
          </cell>
          <cell r="D771">
            <v>5800</v>
          </cell>
          <cell r="E771">
            <v>5400</v>
          </cell>
          <cell r="F771">
            <v>5800</v>
          </cell>
          <cell r="G771" t="str">
            <v>201002108</v>
          </cell>
        </row>
        <row r="772">
          <cell r="A772">
            <v>20100</v>
          </cell>
          <cell r="B772">
            <v>210</v>
          </cell>
          <cell r="C772">
            <v>8</v>
          </cell>
          <cell r="D772">
            <v>5400</v>
          </cell>
          <cell r="E772">
            <v>5200</v>
          </cell>
          <cell r="F772">
            <v>5400</v>
          </cell>
          <cell r="G772" t="str">
            <v>201002108</v>
          </cell>
        </row>
        <row r="773">
          <cell r="A773">
            <v>20100</v>
          </cell>
          <cell r="B773">
            <v>210</v>
          </cell>
          <cell r="C773">
            <v>8</v>
          </cell>
          <cell r="D773">
            <v>5800</v>
          </cell>
          <cell r="E773">
            <v>5000</v>
          </cell>
          <cell r="F773">
            <v>5400</v>
          </cell>
          <cell r="G773" t="str">
            <v>201002108</v>
          </cell>
        </row>
        <row r="774">
          <cell r="A774">
            <v>20100</v>
          </cell>
          <cell r="B774">
            <v>230</v>
          </cell>
          <cell r="C774">
            <v>8</v>
          </cell>
          <cell r="D774">
            <v>5000</v>
          </cell>
          <cell r="E774">
            <v>5400</v>
          </cell>
          <cell r="F774">
            <v>5400</v>
          </cell>
          <cell r="G774" t="str">
            <v>201002308</v>
          </cell>
        </row>
        <row r="775">
          <cell r="A775">
            <v>20100</v>
          </cell>
          <cell r="B775">
            <v>230</v>
          </cell>
          <cell r="C775">
            <v>8</v>
          </cell>
          <cell r="D775">
            <v>5400</v>
          </cell>
          <cell r="E775">
            <v>5400</v>
          </cell>
          <cell r="F775">
            <v>5200</v>
          </cell>
          <cell r="G775" t="str">
            <v>201002308</v>
          </cell>
        </row>
        <row r="776">
          <cell r="A776">
            <v>20100</v>
          </cell>
          <cell r="B776">
            <v>310</v>
          </cell>
          <cell r="C776">
            <v>8</v>
          </cell>
          <cell r="D776">
            <v>5400</v>
          </cell>
          <cell r="E776">
            <v>5400</v>
          </cell>
          <cell r="F776">
            <v>5800</v>
          </cell>
          <cell r="G776" t="str">
            <v>201003108</v>
          </cell>
        </row>
        <row r="777">
          <cell r="A777">
            <v>20100</v>
          </cell>
          <cell r="B777">
            <v>310</v>
          </cell>
          <cell r="C777">
            <v>8</v>
          </cell>
          <cell r="D777">
            <v>5800</v>
          </cell>
          <cell r="E777">
            <v>5600</v>
          </cell>
          <cell r="F777">
            <v>5200</v>
          </cell>
          <cell r="G777" t="str">
            <v>201003108</v>
          </cell>
        </row>
        <row r="778">
          <cell r="A778">
            <v>20100</v>
          </cell>
          <cell r="B778">
            <v>310</v>
          </cell>
          <cell r="C778">
            <v>8</v>
          </cell>
          <cell r="D778">
            <v>5400</v>
          </cell>
          <cell r="E778">
            <v>5200</v>
          </cell>
          <cell r="F778">
            <v>5400</v>
          </cell>
          <cell r="G778" t="str">
            <v>201003108</v>
          </cell>
        </row>
        <row r="779">
          <cell r="A779">
            <v>20100</v>
          </cell>
          <cell r="B779">
            <v>320</v>
          </cell>
          <cell r="C779">
            <v>8</v>
          </cell>
          <cell r="D779">
            <v>5400</v>
          </cell>
          <cell r="E779">
            <v>5400</v>
          </cell>
          <cell r="F779">
            <v>5400</v>
          </cell>
          <cell r="G779" t="str">
            <v>201003208</v>
          </cell>
        </row>
        <row r="780">
          <cell r="A780">
            <v>20100</v>
          </cell>
          <cell r="B780">
            <v>330</v>
          </cell>
          <cell r="C780">
            <v>8</v>
          </cell>
          <cell r="D780">
            <v>5400</v>
          </cell>
          <cell r="E780">
            <v>5200</v>
          </cell>
          <cell r="F780">
            <v>5000</v>
          </cell>
          <cell r="G780" t="str">
            <v>201003308</v>
          </cell>
        </row>
        <row r="781">
          <cell r="A781">
            <v>20100</v>
          </cell>
          <cell r="B781">
            <v>340</v>
          </cell>
          <cell r="C781">
            <v>8</v>
          </cell>
          <cell r="D781">
            <v>5400</v>
          </cell>
          <cell r="E781">
            <v>5200</v>
          </cell>
          <cell r="F781">
            <v>5000</v>
          </cell>
          <cell r="G781" t="str">
            <v>201003408</v>
          </cell>
        </row>
        <row r="782">
          <cell r="A782">
            <v>20100</v>
          </cell>
          <cell r="B782">
            <v>340</v>
          </cell>
          <cell r="C782">
            <v>8</v>
          </cell>
          <cell r="D782">
            <v>5400</v>
          </cell>
          <cell r="E782">
            <v>5200</v>
          </cell>
          <cell r="F782">
            <v>5200</v>
          </cell>
          <cell r="G782" t="str">
            <v>201003408</v>
          </cell>
        </row>
        <row r="783">
          <cell r="A783">
            <v>20100</v>
          </cell>
          <cell r="B783">
            <v>340</v>
          </cell>
          <cell r="C783">
            <v>8</v>
          </cell>
          <cell r="D783">
            <v>5400</v>
          </cell>
          <cell r="E783">
            <v>5000</v>
          </cell>
          <cell r="F783">
            <v>5600</v>
          </cell>
          <cell r="G783" t="str">
            <v>201003408</v>
          </cell>
        </row>
        <row r="784">
          <cell r="A784">
            <v>20200</v>
          </cell>
          <cell r="B784">
            <v>110</v>
          </cell>
          <cell r="C784">
            <v>8</v>
          </cell>
          <cell r="D784">
            <v>5600</v>
          </cell>
          <cell r="E784">
            <v>5800</v>
          </cell>
          <cell r="F784">
            <v>5600</v>
          </cell>
          <cell r="G784" t="str">
            <v>202001108</v>
          </cell>
        </row>
        <row r="785">
          <cell r="A785">
            <v>20200</v>
          </cell>
          <cell r="B785">
            <v>120</v>
          </cell>
          <cell r="C785">
            <v>8</v>
          </cell>
          <cell r="D785">
            <v>5800</v>
          </cell>
          <cell r="E785">
            <v>5200</v>
          </cell>
          <cell r="F785">
            <v>5200</v>
          </cell>
          <cell r="G785" t="str">
            <v>202001208</v>
          </cell>
        </row>
        <row r="786">
          <cell r="A786">
            <v>20200</v>
          </cell>
          <cell r="B786">
            <v>120</v>
          </cell>
          <cell r="C786">
            <v>8</v>
          </cell>
          <cell r="D786">
            <v>5600</v>
          </cell>
          <cell r="E786">
            <v>5800</v>
          </cell>
          <cell r="F786">
            <v>5800</v>
          </cell>
          <cell r="G786" t="str">
            <v>202001208</v>
          </cell>
        </row>
        <row r="787">
          <cell r="A787">
            <v>20200</v>
          </cell>
          <cell r="B787">
            <v>130</v>
          </cell>
          <cell r="C787">
            <v>8</v>
          </cell>
          <cell r="D787">
            <v>5200</v>
          </cell>
          <cell r="E787">
            <v>5400</v>
          </cell>
          <cell r="F787">
            <v>5200</v>
          </cell>
          <cell r="G787" t="str">
            <v>202001308</v>
          </cell>
        </row>
        <row r="788">
          <cell r="A788">
            <v>20200</v>
          </cell>
          <cell r="B788">
            <v>210</v>
          </cell>
          <cell r="C788">
            <v>8</v>
          </cell>
          <cell r="D788">
            <v>5000</v>
          </cell>
          <cell r="E788">
            <v>5400</v>
          </cell>
          <cell r="F788">
            <v>5400</v>
          </cell>
          <cell r="G788" t="str">
            <v>202002108</v>
          </cell>
        </row>
        <row r="789">
          <cell r="A789">
            <v>20200</v>
          </cell>
          <cell r="B789">
            <v>220</v>
          </cell>
          <cell r="C789">
            <v>8</v>
          </cell>
          <cell r="D789">
            <v>5800</v>
          </cell>
          <cell r="E789">
            <v>5000</v>
          </cell>
          <cell r="F789">
            <v>5800</v>
          </cell>
          <cell r="G789" t="str">
            <v>202002208</v>
          </cell>
        </row>
        <row r="790">
          <cell r="A790">
            <v>20200</v>
          </cell>
          <cell r="B790">
            <v>220</v>
          </cell>
          <cell r="C790">
            <v>8</v>
          </cell>
          <cell r="D790">
            <v>5600</v>
          </cell>
          <cell r="E790">
            <v>5600</v>
          </cell>
          <cell r="F790">
            <v>5800</v>
          </cell>
          <cell r="G790" t="str">
            <v>202002208</v>
          </cell>
        </row>
        <row r="791">
          <cell r="A791">
            <v>20200</v>
          </cell>
          <cell r="B791">
            <v>220</v>
          </cell>
          <cell r="C791">
            <v>8</v>
          </cell>
          <cell r="D791">
            <v>5000</v>
          </cell>
          <cell r="E791">
            <v>5600</v>
          </cell>
          <cell r="F791">
            <v>5600</v>
          </cell>
          <cell r="G791" t="str">
            <v>202002208</v>
          </cell>
        </row>
        <row r="792">
          <cell r="A792">
            <v>20300</v>
          </cell>
          <cell r="B792">
            <v>130</v>
          </cell>
          <cell r="C792">
            <v>8</v>
          </cell>
          <cell r="D792">
            <v>5600</v>
          </cell>
          <cell r="E792">
            <v>5200</v>
          </cell>
          <cell r="F792">
            <v>5200</v>
          </cell>
          <cell r="G792" t="str">
            <v>203001308</v>
          </cell>
        </row>
        <row r="793">
          <cell r="A793">
            <v>20300</v>
          </cell>
          <cell r="B793">
            <v>210</v>
          </cell>
          <cell r="C793">
            <v>8</v>
          </cell>
          <cell r="D793">
            <v>5200</v>
          </cell>
          <cell r="E793">
            <v>5400</v>
          </cell>
          <cell r="F793">
            <v>5600</v>
          </cell>
          <cell r="G793" t="str">
            <v>203002108</v>
          </cell>
        </row>
        <row r="794">
          <cell r="A794">
            <v>20300</v>
          </cell>
          <cell r="B794">
            <v>210</v>
          </cell>
          <cell r="C794">
            <v>8</v>
          </cell>
          <cell r="D794">
            <v>5400</v>
          </cell>
          <cell r="E794">
            <v>5200</v>
          </cell>
          <cell r="F794">
            <v>5000</v>
          </cell>
          <cell r="G794" t="str">
            <v>203002108</v>
          </cell>
        </row>
        <row r="795">
          <cell r="A795">
            <v>20300</v>
          </cell>
          <cell r="B795">
            <v>220</v>
          </cell>
          <cell r="C795">
            <v>8</v>
          </cell>
          <cell r="D795">
            <v>5400</v>
          </cell>
          <cell r="E795">
            <v>5400</v>
          </cell>
          <cell r="F795">
            <v>5800</v>
          </cell>
          <cell r="G795" t="str">
            <v>203002208</v>
          </cell>
        </row>
        <row r="796">
          <cell r="A796">
            <v>20300</v>
          </cell>
          <cell r="B796">
            <v>310</v>
          </cell>
          <cell r="C796">
            <v>8</v>
          </cell>
          <cell r="D796">
            <v>5200</v>
          </cell>
          <cell r="E796">
            <v>5200</v>
          </cell>
          <cell r="F796">
            <v>5600</v>
          </cell>
          <cell r="G796" t="str">
            <v>203003108</v>
          </cell>
        </row>
        <row r="797">
          <cell r="A797">
            <v>20300</v>
          </cell>
          <cell r="B797">
            <v>340</v>
          </cell>
          <cell r="C797">
            <v>8</v>
          </cell>
          <cell r="D797">
            <v>5600</v>
          </cell>
          <cell r="E797">
            <v>5400</v>
          </cell>
          <cell r="F797">
            <v>5400</v>
          </cell>
          <cell r="G797" t="str">
            <v>203003408</v>
          </cell>
        </row>
        <row r="798">
          <cell r="A798">
            <v>20300</v>
          </cell>
          <cell r="B798">
            <v>340</v>
          </cell>
          <cell r="C798">
            <v>8</v>
          </cell>
          <cell r="D798">
            <v>5800</v>
          </cell>
          <cell r="E798">
            <v>5600</v>
          </cell>
          <cell r="F798">
            <v>5200</v>
          </cell>
          <cell r="G798" t="str">
            <v>203003408</v>
          </cell>
        </row>
        <row r="799">
          <cell r="A799">
            <v>10100</v>
          </cell>
          <cell r="B799">
            <v>110</v>
          </cell>
          <cell r="C799">
            <v>9</v>
          </cell>
          <cell r="D799">
            <v>5800</v>
          </cell>
          <cell r="E799">
            <v>5400</v>
          </cell>
          <cell r="F799">
            <v>5400</v>
          </cell>
          <cell r="G799" t="str">
            <v>101001109</v>
          </cell>
        </row>
        <row r="800">
          <cell r="A800">
            <v>10100</v>
          </cell>
          <cell r="B800">
            <v>120</v>
          </cell>
          <cell r="C800">
            <v>9</v>
          </cell>
          <cell r="D800">
            <v>5000</v>
          </cell>
          <cell r="E800">
            <v>5400</v>
          </cell>
          <cell r="F800">
            <v>5400</v>
          </cell>
          <cell r="G800" t="str">
            <v>101001209</v>
          </cell>
        </row>
        <row r="801">
          <cell r="A801">
            <v>10100</v>
          </cell>
          <cell r="B801">
            <v>130</v>
          </cell>
          <cell r="C801">
            <v>9</v>
          </cell>
          <cell r="D801">
            <v>5200</v>
          </cell>
          <cell r="E801">
            <v>5400</v>
          </cell>
          <cell r="F801">
            <v>5200</v>
          </cell>
          <cell r="G801" t="str">
            <v>101001309</v>
          </cell>
        </row>
        <row r="802">
          <cell r="A802">
            <v>10100</v>
          </cell>
          <cell r="B802">
            <v>130</v>
          </cell>
          <cell r="C802">
            <v>9</v>
          </cell>
          <cell r="D802">
            <v>5200</v>
          </cell>
          <cell r="E802">
            <v>5000</v>
          </cell>
          <cell r="F802">
            <v>5600</v>
          </cell>
          <cell r="G802" t="str">
            <v>101001309</v>
          </cell>
        </row>
        <row r="803">
          <cell r="A803">
            <v>10100</v>
          </cell>
          <cell r="B803">
            <v>210</v>
          </cell>
          <cell r="C803">
            <v>9</v>
          </cell>
          <cell r="D803">
            <v>5600</v>
          </cell>
          <cell r="E803">
            <v>5200</v>
          </cell>
          <cell r="F803">
            <v>5400</v>
          </cell>
          <cell r="G803" t="str">
            <v>101002109</v>
          </cell>
        </row>
        <row r="804">
          <cell r="A804">
            <v>10100</v>
          </cell>
          <cell r="B804">
            <v>210</v>
          </cell>
          <cell r="C804">
            <v>9</v>
          </cell>
          <cell r="D804">
            <v>5600</v>
          </cell>
          <cell r="E804">
            <v>5600</v>
          </cell>
          <cell r="F804">
            <v>5400</v>
          </cell>
          <cell r="G804" t="str">
            <v>101002109</v>
          </cell>
        </row>
        <row r="805">
          <cell r="A805">
            <v>10100</v>
          </cell>
          <cell r="B805">
            <v>220</v>
          </cell>
          <cell r="C805">
            <v>9</v>
          </cell>
          <cell r="D805">
            <v>5600</v>
          </cell>
          <cell r="E805">
            <v>5400</v>
          </cell>
          <cell r="F805">
            <v>5800</v>
          </cell>
          <cell r="G805" t="str">
            <v>101002209</v>
          </cell>
        </row>
        <row r="806">
          <cell r="A806">
            <v>10100</v>
          </cell>
          <cell r="B806">
            <v>230</v>
          </cell>
          <cell r="C806">
            <v>9</v>
          </cell>
          <cell r="D806">
            <v>5600</v>
          </cell>
          <cell r="E806">
            <v>5000</v>
          </cell>
          <cell r="F806">
            <v>5200</v>
          </cell>
          <cell r="G806" t="str">
            <v>101002309</v>
          </cell>
        </row>
        <row r="807">
          <cell r="A807">
            <v>10100</v>
          </cell>
          <cell r="B807">
            <v>310</v>
          </cell>
          <cell r="C807">
            <v>9</v>
          </cell>
          <cell r="D807">
            <v>5000</v>
          </cell>
          <cell r="E807">
            <v>5400</v>
          </cell>
          <cell r="F807">
            <v>5800</v>
          </cell>
          <cell r="G807" t="str">
            <v>101003109</v>
          </cell>
        </row>
        <row r="808">
          <cell r="A808">
            <v>10100</v>
          </cell>
          <cell r="B808">
            <v>310</v>
          </cell>
          <cell r="C808">
            <v>9</v>
          </cell>
          <cell r="D808">
            <v>5200</v>
          </cell>
          <cell r="E808">
            <v>5200</v>
          </cell>
          <cell r="F808">
            <v>5400</v>
          </cell>
          <cell r="G808" t="str">
            <v>101003109</v>
          </cell>
        </row>
        <row r="809">
          <cell r="A809">
            <v>10100</v>
          </cell>
          <cell r="B809">
            <v>310</v>
          </cell>
          <cell r="C809">
            <v>9</v>
          </cell>
          <cell r="D809">
            <v>5200</v>
          </cell>
          <cell r="E809">
            <v>5800</v>
          </cell>
          <cell r="F809">
            <v>5200</v>
          </cell>
          <cell r="G809" t="str">
            <v>101003109</v>
          </cell>
        </row>
        <row r="810">
          <cell r="A810">
            <v>10100</v>
          </cell>
          <cell r="B810">
            <v>320</v>
          </cell>
          <cell r="C810">
            <v>9</v>
          </cell>
          <cell r="D810">
            <v>5800</v>
          </cell>
          <cell r="E810">
            <v>5600</v>
          </cell>
          <cell r="F810">
            <v>5800</v>
          </cell>
          <cell r="G810" t="str">
            <v>101003209</v>
          </cell>
        </row>
        <row r="811">
          <cell r="A811">
            <v>10100</v>
          </cell>
          <cell r="B811">
            <v>320</v>
          </cell>
          <cell r="C811">
            <v>9</v>
          </cell>
          <cell r="D811">
            <v>5000</v>
          </cell>
          <cell r="E811">
            <v>5800</v>
          </cell>
          <cell r="F811">
            <v>5200</v>
          </cell>
          <cell r="G811" t="str">
            <v>101003209</v>
          </cell>
        </row>
        <row r="812">
          <cell r="A812">
            <v>10100</v>
          </cell>
          <cell r="B812">
            <v>340</v>
          </cell>
          <cell r="C812">
            <v>9</v>
          </cell>
          <cell r="D812">
            <v>5200</v>
          </cell>
          <cell r="E812">
            <v>5600</v>
          </cell>
          <cell r="F812">
            <v>5200</v>
          </cell>
          <cell r="G812" t="str">
            <v>101003409</v>
          </cell>
        </row>
        <row r="813">
          <cell r="A813">
            <v>10100</v>
          </cell>
          <cell r="B813">
            <v>340</v>
          </cell>
          <cell r="C813">
            <v>9</v>
          </cell>
          <cell r="D813">
            <v>5600</v>
          </cell>
          <cell r="E813">
            <v>5200</v>
          </cell>
          <cell r="F813">
            <v>5600</v>
          </cell>
          <cell r="G813" t="str">
            <v>101003409</v>
          </cell>
        </row>
        <row r="814">
          <cell r="A814">
            <v>10200</v>
          </cell>
          <cell r="B814">
            <v>110</v>
          </cell>
          <cell r="C814">
            <v>9</v>
          </cell>
          <cell r="D814">
            <v>5000</v>
          </cell>
          <cell r="E814">
            <v>5800</v>
          </cell>
          <cell r="F814">
            <v>5800</v>
          </cell>
          <cell r="G814" t="str">
            <v>102001109</v>
          </cell>
        </row>
        <row r="815">
          <cell r="A815">
            <v>10200</v>
          </cell>
          <cell r="B815">
            <v>110</v>
          </cell>
          <cell r="C815">
            <v>9</v>
          </cell>
          <cell r="D815">
            <v>5000</v>
          </cell>
          <cell r="E815">
            <v>5800</v>
          </cell>
          <cell r="F815">
            <v>5200</v>
          </cell>
          <cell r="G815" t="str">
            <v>102001109</v>
          </cell>
        </row>
        <row r="816">
          <cell r="A816">
            <v>10200</v>
          </cell>
          <cell r="B816">
            <v>110</v>
          </cell>
          <cell r="C816">
            <v>9</v>
          </cell>
          <cell r="D816">
            <v>5000</v>
          </cell>
          <cell r="E816">
            <v>5200</v>
          </cell>
          <cell r="F816">
            <v>5000</v>
          </cell>
          <cell r="G816" t="str">
            <v>102001109</v>
          </cell>
        </row>
        <row r="817">
          <cell r="A817">
            <v>10200</v>
          </cell>
          <cell r="B817">
            <v>120</v>
          </cell>
          <cell r="C817">
            <v>9</v>
          </cell>
          <cell r="D817">
            <v>5200</v>
          </cell>
          <cell r="E817">
            <v>5000</v>
          </cell>
          <cell r="F817">
            <v>5200</v>
          </cell>
          <cell r="G817" t="str">
            <v>102001209</v>
          </cell>
        </row>
        <row r="818">
          <cell r="A818">
            <v>10200</v>
          </cell>
          <cell r="B818">
            <v>120</v>
          </cell>
          <cell r="C818">
            <v>9</v>
          </cell>
          <cell r="D818">
            <v>5200</v>
          </cell>
          <cell r="E818">
            <v>5800</v>
          </cell>
          <cell r="F818">
            <v>5600</v>
          </cell>
          <cell r="G818" t="str">
            <v>102001209</v>
          </cell>
        </row>
        <row r="819">
          <cell r="A819">
            <v>10200</v>
          </cell>
          <cell r="B819">
            <v>120</v>
          </cell>
          <cell r="C819">
            <v>9</v>
          </cell>
          <cell r="D819">
            <v>5000</v>
          </cell>
          <cell r="E819">
            <v>5400</v>
          </cell>
          <cell r="F819">
            <v>5000</v>
          </cell>
          <cell r="G819" t="str">
            <v>102001209</v>
          </cell>
        </row>
        <row r="820">
          <cell r="A820">
            <v>10200</v>
          </cell>
          <cell r="B820">
            <v>120</v>
          </cell>
          <cell r="C820">
            <v>9</v>
          </cell>
          <cell r="D820">
            <v>5200</v>
          </cell>
          <cell r="E820">
            <v>5800</v>
          </cell>
          <cell r="F820">
            <v>5600</v>
          </cell>
          <cell r="G820" t="str">
            <v>102001209</v>
          </cell>
        </row>
        <row r="821">
          <cell r="A821">
            <v>10200</v>
          </cell>
          <cell r="B821">
            <v>120</v>
          </cell>
          <cell r="C821">
            <v>9</v>
          </cell>
          <cell r="D821">
            <v>5400</v>
          </cell>
          <cell r="E821">
            <v>5000</v>
          </cell>
          <cell r="F821">
            <v>5400</v>
          </cell>
          <cell r="G821" t="str">
            <v>102001209</v>
          </cell>
        </row>
        <row r="822">
          <cell r="A822">
            <v>10200</v>
          </cell>
          <cell r="B822">
            <v>130</v>
          </cell>
          <cell r="C822">
            <v>9</v>
          </cell>
          <cell r="D822">
            <v>5200</v>
          </cell>
          <cell r="E822">
            <v>5200</v>
          </cell>
          <cell r="F822">
            <v>5400</v>
          </cell>
          <cell r="G822" t="str">
            <v>102001309</v>
          </cell>
        </row>
        <row r="823">
          <cell r="A823">
            <v>10200</v>
          </cell>
          <cell r="B823">
            <v>210</v>
          </cell>
          <cell r="C823">
            <v>9</v>
          </cell>
          <cell r="D823">
            <v>5800</v>
          </cell>
          <cell r="E823">
            <v>5400</v>
          </cell>
          <cell r="F823">
            <v>5600</v>
          </cell>
          <cell r="G823" t="str">
            <v>102002109</v>
          </cell>
        </row>
        <row r="824">
          <cell r="A824">
            <v>10200</v>
          </cell>
          <cell r="B824">
            <v>210</v>
          </cell>
          <cell r="C824">
            <v>9</v>
          </cell>
          <cell r="D824">
            <v>5600</v>
          </cell>
          <cell r="E824">
            <v>5200</v>
          </cell>
          <cell r="F824">
            <v>5200</v>
          </cell>
          <cell r="G824" t="str">
            <v>102002109</v>
          </cell>
        </row>
        <row r="825">
          <cell r="A825">
            <v>10200</v>
          </cell>
          <cell r="B825">
            <v>220</v>
          </cell>
          <cell r="C825">
            <v>9</v>
          </cell>
          <cell r="D825">
            <v>5000</v>
          </cell>
          <cell r="E825">
            <v>5800</v>
          </cell>
          <cell r="F825">
            <v>5800</v>
          </cell>
          <cell r="G825" t="str">
            <v>102002209</v>
          </cell>
        </row>
        <row r="826">
          <cell r="A826">
            <v>10200</v>
          </cell>
          <cell r="B826">
            <v>220</v>
          </cell>
          <cell r="C826">
            <v>9</v>
          </cell>
          <cell r="D826">
            <v>5000</v>
          </cell>
          <cell r="E826">
            <v>5400</v>
          </cell>
          <cell r="F826">
            <v>5000</v>
          </cell>
          <cell r="G826" t="str">
            <v>102002209</v>
          </cell>
        </row>
        <row r="827">
          <cell r="A827">
            <v>10200</v>
          </cell>
          <cell r="B827">
            <v>220</v>
          </cell>
          <cell r="C827">
            <v>9</v>
          </cell>
          <cell r="D827">
            <v>5000</v>
          </cell>
          <cell r="E827">
            <v>5800</v>
          </cell>
          <cell r="F827">
            <v>5000</v>
          </cell>
          <cell r="G827" t="str">
            <v>102002209</v>
          </cell>
        </row>
        <row r="828">
          <cell r="A828">
            <v>10200</v>
          </cell>
          <cell r="B828">
            <v>230</v>
          </cell>
          <cell r="C828">
            <v>9</v>
          </cell>
          <cell r="D828">
            <v>5200</v>
          </cell>
          <cell r="E828">
            <v>5400</v>
          </cell>
          <cell r="F828">
            <v>5000</v>
          </cell>
          <cell r="G828" t="str">
            <v>102002309</v>
          </cell>
        </row>
        <row r="829">
          <cell r="A829">
            <v>10200</v>
          </cell>
          <cell r="B829">
            <v>230</v>
          </cell>
          <cell r="C829">
            <v>9</v>
          </cell>
          <cell r="D829">
            <v>5600</v>
          </cell>
          <cell r="E829">
            <v>5200</v>
          </cell>
          <cell r="F829">
            <v>5400</v>
          </cell>
          <cell r="G829" t="str">
            <v>102002309</v>
          </cell>
        </row>
        <row r="830">
          <cell r="A830">
            <v>10200</v>
          </cell>
          <cell r="B830">
            <v>230</v>
          </cell>
          <cell r="C830">
            <v>9</v>
          </cell>
          <cell r="D830">
            <v>5400</v>
          </cell>
          <cell r="E830">
            <v>5600</v>
          </cell>
          <cell r="F830">
            <v>5200</v>
          </cell>
          <cell r="G830" t="str">
            <v>102002309</v>
          </cell>
        </row>
        <row r="831">
          <cell r="A831">
            <v>10200</v>
          </cell>
          <cell r="B831">
            <v>320</v>
          </cell>
          <cell r="C831">
            <v>9</v>
          </cell>
          <cell r="D831">
            <v>5200</v>
          </cell>
          <cell r="E831">
            <v>5000</v>
          </cell>
          <cell r="F831">
            <v>5000</v>
          </cell>
          <cell r="G831" t="str">
            <v>102003209</v>
          </cell>
        </row>
        <row r="832">
          <cell r="A832">
            <v>10200</v>
          </cell>
          <cell r="B832">
            <v>330</v>
          </cell>
          <cell r="C832">
            <v>9</v>
          </cell>
          <cell r="D832">
            <v>5200</v>
          </cell>
          <cell r="E832">
            <v>5000</v>
          </cell>
          <cell r="F832">
            <v>5600</v>
          </cell>
          <cell r="G832" t="str">
            <v>102003309</v>
          </cell>
        </row>
        <row r="833">
          <cell r="A833">
            <v>10200</v>
          </cell>
          <cell r="B833">
            <v>340</v>
          </cell>
          <cell r="C833">
            <v>9</v>
          </cell>
          <cell r="D833">
            <v>5000</v>
          </cell>
          <cell r="E833">
            <v>5600</v>
          </cell>
          <cell r="F833">
            <v>5600</v>
          </cell>
          <cell r="G833" t="str">
            <v>102003409</v>
          </cell>
        </row>
        <row r="834">
          <cell r="A834">
            <v>10300</v>
          </cell>
          <cell r="B834">
            <v>120</v>
          </cell>
          <cell r="C834">
            <v>9</v>
          </cell>
          <cell r="D834">
            <v>5800</v>
          </cell>
          <cell r="E834">
            <v>5800</v>
          </cell>
          <cell r="F834">
            <v>5000</v>
          </cell>
          <cell r="G834" t="str">
            <v>103001209</v>
          </cell>
        </row>
        <row r="835">
          <cell r="A835">
            <v>10300</v>
          </cell>
          <cell r="B835">
            <v>120</v>
          </cell>
          <cell r="C835">
            <v>9</v>
          </cell>
          <cell r="D835">
            <v>5000</v>
          </cell>
          <cell r="E835">
            <v>5200</v>
          </cell>
          <cell r="F835">
            <v>5800</v>
          </cell>
          <cell r="G835" t="str">
            <v>103001209</v>
          </cell>
        </row>
        <row r="836">
          <cell r="A836">
            <v>10300</v>
          </cell>
          <cell r="B836">
            <v>130</v>
          </cell>
          <cell r="C836">
            <v>9</v>
          </cell>
          <cell r="D836">
            <v>5400</v>
          </cell>
          <cell r="E836">
            <v>5600</v>
          </cell>
          <cell r="F836">
            <v>5200</v>
          </cell>
          <cell r="G836" t="str">
            <v>103001309</v>
          </cell>
        </row>
        <row r="837">
          <cell r="A837">
            <v>10300</v>
          </cell>
          <cell r="B837">
            <v>210</v>
          </cell>
          <cell r="C837">
            <v>9</v>
          </cell>
          <cell r="D837">
            <v>5200</v>
          </cell>
          <cell r="E837">
            <v>5400</v>
          </cell>
          <cell r="F837">
            <v>5800</v>
          </cell>
          <cell r="G837" t="str">
            <v>103002109</v>
          </cell>
        </row>
        <row r="838">
          <cell r="A838">
            <v>10300</v>
          </cell>
          <cell r="B838">
            <v>210</v>
          </cell>
          <cell r="C838">
            <v>9</v>
          </cell>
          <cell r="D838">
            <v>5200</v>
          </cell>
          <cell r="E838">
            <v>5400</v>
          </cell>
          <cell r="F838">
            <v>5000</v>
          </cell>
          <cell r="G838" t="str">
            <v>103002109</v>
          </cell>
        </row>
        <row r="839">
          <cell r="A839">
            <v>10300</v>
          </cell>
          <cell r="B839">
            <v>220</v>
          </cell>
          <cell r="C839">
            <v>9</v>
          </cell>
          <cell r="D839">
            <v>5000</v>
          </cell>
          <cell r="E839">
            <v>5000</v>
          </cell>
          <cell r="F839">
            <v>5200</v>
          </cell>
          <cell r="G839" t="str">
            <v>103002209</v>
          </cell>
        </row>
        <row r="840">
          <cell r="A840">
            <v>10300</v>
          </cell>
          <cell r="B840">
            <v>220</v>
          </cell>
          <cell r="C840">
            <v>9</v>
          </cell>
          <cell r="D840">
            <v>5600</v>
          </cell>
          <cell r="E840">
            <v>5200</v>
          </cell>
          <cell r="F840">
            <v>5800</v>
          </cell>
          <cell r="G840" t="str">
            <v>103002209</v>
          </cell>
        </row>
        <row r="841">
          <cell r="A841">
            <v>10300</v>
          </cell>
          <cell r="B841">
            <v>220</v>
          </cell>
          <cell r="C841">
            <v>9</v>
          </cell>
          <cell r="D841">
            <v>5600</v>
          </cell>
          <cell r="E841">
            <v>5200</v>
          </cell>
          <cell r="F841">
            <v>5800</v>
          </cell>
          <cell r="G841" t="str">
            <v>103002209</v>
          </cell>
        </row>
        <row r="842">
          <cell r="A842">
            <v>10300</v>
          </cell>
          <cell r="B842">
            <v>230</v>
          </cell>
          <cell r="C842">
            <v>9</v>
          </cell>
          <cell r="D842">
            <v>5800</v>
          </cell>
          <cell r="E842">
            <v>5400</v>
          </cell>
          <cell r="F842">
            <v>5400</v>
          </cell>
          <cell r="G842" t="str">
            <v>103002309</v>
          </cell>
        </row>
        <row r="843">
          <cell r="A843">
            <v>10300</v>
          </cell>
          <cell r="B843">
            <v>230</v>
          </cell>
          <cell r="C843">
            <v>9</v>
          </cell>
          <cell r="D843">
            <v>5200</v>
          </cell>
          <cell r="E843">
            <v>5200</v>
          </cell>
          <cell r="F843">
            <v>5200</v>
          </cell>
          <cell r="G843" t="str">
            <v>103002309</v>
          </cell>
        </row>
        <row r="844">
          <cell r="A844">
            <v>10300</v>
          </cell>
          <cell r="B844">
            <v>230</v>
          </cell>
          <cell r="C844">
            <v>9</v>
          </cell>
          <cell r="D844">
            <v>5600</v>
          </cell>
          <cell r="E844">
            <v>5400</v>
          </cell>
          <cell r="F844">
            <v>5400</v>
          </cell>
          <cell r="G844" t="str">
            <v>103002309</v>
          </cell>
        </row>
        <row r="845">
          <cell r="A845">
            <v>10300</v>
          </cell>
          <cell r="B845">
            <v>310</v>
          </cell>
          <cell r="C845">
            <v>9</v>
          </cell>
          <cell r="D845">
            <v>5000</v>
          </cell>
          <cell r="E845">
            <v>5600</v>
          </cell>
          <cell r="F845">
            <v>5000</v>
          </cell>
          <cell r="G845" t="str">
            <v>103003109</v>
          </cell>
        </row>
        <row r="846">
          <cell r="A846">
            <v>10300</v>
          </cell>
          <cell r="B846">
            <v>310</v>
          </cell>
          <cell r="C846">
            <v>9</v>
          </cell>
          <cell r="D846">
            <v>5200</v>
          </cell>
          <cell r="E846">
            <v>5000</v>
          </cell>
          <cell r="F846">
            <v>5400</v>
          </cell>
          <cell r="G846" t="str">
            <v>103003109</v>
          </cell>
        </row>
        <row r="847">
          <cell r="A847">
            <v>10300</v>
          </cell>
          <cell r="B847">
            <v>320</v>
          </cell>
          <cell r="C847">
            <v>9</v>
          </cell>
          <cell r="D847">
            <v>5600</v>
          </cell>
          <cell r="E847">
            <v>5200</v>
          </cell>
          <cell r="F847">
            <v>5000</v>
          </cell>
          <cell r="G847" t="str">
            <v>103003209</v>
          </cell>
        </row>
        <row r="848">
          <cell r="A848">
            <v>10300</v>
          </cell>
          <cell r="B848">
            <v>320</v>
          </cell>
          <cell r="C848">
            <v>9</v>
          </cell>
          <cell r="D848">
            <v>5400</v>
          </cell>
          <cell r="E848">
            <v>5200</v>
          </cell>
          <cell r="F848">
            <v>5600</v>
          </cell>
          <cell r="G848" t="str">
            <v>103003209</v>
          </cell>
        </row>
        <row r="849">
          <cell r="A849">
            <v>10300</v>
          </cell>
          <cell r="B849">
            <v>320</v>
          </cell>
          <cell r="C849">
            <v>9</v>
          </cell>
          <cell r="D849">
            <v>5600</v>
          </cell>
          <cell r="E849">
            <v>5400</v>
          </cell>
          <cell r="F849">
            <v>5600</v>
          </cell>
          <cell r="G849" t="str">
            <v>103003209</v>
          </cell>
        </row>
        <row r="850">
          <cell r="A850">
            <v>10300</v>
          </cell>
          <cell r="B850">
            <v>320</v>
          </cell>
          <cell r="C850">
            <v>9</v>
          </cell>
          <cell r="D850">
            <v>5400</v>
          </cell>
          <cell r="E850">
            <v>5800</v>
          </cell>
          <cell r="F850">
            <v>5200</v>
          </cell>
          <cell r="G850" t="str">
            <v>103003209</v>
          </cell>
        </row>
        <row r="851">
          <cell r="A851">
            <v>10300</v>
          </cell>
          <cell r="B851">
            <v>330</v>
          </cell>
          <cell r="C851">
            <v>9</v>
          </cell>
          <cell r="D851">
            <v>5800</v>
          </cell>
          <cell r="E851">
            <v>5200</v>
          </cell>
          <cell r="F851">
            <v>5400</v>
          </cell>
          <cell r="G851" t="str">
            <v>103003309</v>
          </cell>
        </row>
        <row r="852">
          <cell r="A852">
            <v>10300</v>
          </cell>
          <cell r="B852">
            <v>330</v>
          </cell>
          <cell r="C852">
            <v>9</v>
          </cell>
          <cell r="D852">
            <v>5200</v>
          </cell>
          <cell r="E852">
            <v>5600</v>
          </cell>
          <cell r="F852">
            <v>5000</v>
          </cell>
          <cell r="G852" t="str">
            <v>103003309</v>
          </cell>
        </row>
        <row r="853">
          <cell r="A853">
            <v>10300</v>
          </cell>
          <cell r="B853">
            <v>340</v>
          </cell>
          <cell r="C853">
            <v>9</v>
          </cell>
          <cell r="D853">
            <v>5600</v>
          </cell>
          <cell r="E853">
            <v>5600</v>
          </cell>
          <cell r="F853">
            <v>5000</v>
          </cell>
          <cell r="G853" t="str">
            <v>103003409</v>
          </cell>
        </row>
        <row r="854">
          <cell r="A854">
            <v>10300</v>
          </cell>
          <cell r="B854">
            <v>340</v>
          </cell>
          <cell r="C854">
            <v>9</v>
          </cell>
          <cell r="D854">
            <v>5800</v>
          </cell>
          <cell r="E854">
            <v>5400</v>
          </cell>
          <cell r="F854">
            <v>5200</v>
          </cell>
          <cell r="G854" t="str">
            <v>103003409</v>
          </cell>
        </row>
        <row r="855">
          <cell r="A855">
            <v>20100</v>
          </cell>
          <cell r="B855">
            <v>120</v>
          </cell>
          <cell r="C855">
            <v>9</v>
          </cell>
          <cell r="D855">
            <v>5800</v>
          </cell>
          <cell r="E855">
            <v>5800</v>
          </cell>
          <cell r="F855">
            <v>5400</v>
          </cell>
          <cell r="G855" t="str">
            <v>201001209</v>
          </cell>
        </row>
        <row r="856">
          <cell r="A856">
            <v>20100</v>
          </cell>
          <cell r="B856">
            <v>130</v>
          </cell>
          <cell r="C856">
            <v>9</v>
          </cell>
          <cell r="D856">
            <v>5600</v>
          </cell>
          <cell r="E856">
            <v>5000</v>
          </cell>
          <cell r="F856">
            <v>5400</v>
          </cell>
          <cell r="G856" t="str">
            <v>201001309</v>
          </cell>
        </row>
        <row r="857">
          <cell r="A857">
            <v>20100</v>
          </cell>
          <cell r="B857">
            <v>130</v>
          </cell>
          <cell r="C857">
            <v>9</v>
          </cell>
          <cell r="D857">
            <v>5400</v>
          </cell>
          <cell r="E857">
            <v>5600</v>
          </cell>
          <cell r="F857">
            <v>5400</v>
          </cell>
          <cell r="G857" t="str">
            <v>201001309</v>
          </cell>
        </row>
        <row r="858">
          <cell r="A858">
            <v>20100</v>
          </cell>
          <cell r="B858">
            <v>130</v>
          </cell>
          <cell r="C858">
            <v>9</v>
          </cell>
          <cell r="D858">
            <v>5000</v>
          </cell>
          <cell r="E858">
            <v>5200</v>
          </cell>
          <cell r="F858">
            <v>5000</v>
          </cell>
          <cell r="G858" t="str">
            <v>201001309</v>
          </cell>
        </row>
        <row r="859">
          <cell r="A859">
            <v>20100</v>
          </cell>
          <cell r="B859">
            <v>210</v>
          </cell>
          <cell r="C859">
            <v>9</v>
          </cell>
          <cell r="D859">
            <v>5600</v>
          </cell>
          <cell r="E859">
            <v>5600</v>
          </cell>
          <cell r="F859">
            <v>5400</v>
          </cell>
          <cell r="G859" t="str">
            <v>201002109</v>
          </cell>
        </row>
        <row r="860">
          <cell r="A860">
            <v>20100</v>
          </cell>
          <cell r="B860">
            <v>210</v>
          </cell>
          <cell r="C860">
            <v>9</v>
          </cell>
          <cell r="D860">
            <v>5400</v>
          </cell>
          <cell r="E860">
            <v>5800</v>
          </cell>
          <cell r="F860">
            <v>5200</v>
          </cell>
          <cell r="G860" t="str">
            <v>201002109</v>
          </cell>
        </row>
        <row r="861">
          <cell r="A861">
            <v>20100</v>
          </cell>
          <cell r="B861">
            <v>210</v>
          </cell>
          <cell r="C861">
            <v>9</v>
          </cell>
          <cell r="D861">
            <v>5400</v>
          </cell>
          <cell r="E861">
            <v>5000</v>
          </cell>
          <cell r="F861">
            <v>5600</v>
          </cell>
          <cell r="G861" t="str">
            <v>201002109</v>
          </cell>
        </row>
        <row r="862">
          <cell r="A862">
            <v>20100</v>
          </cell>
          <cell r="B862">
            <v>210</v>
          </cell>
          <cell r="C862">
            <v>9</v>
          </cell>
          <cell r="D862">
            <v>5400</v>
          </cell>
          <cell r="E862">
            <v>5400</v>
          </cell>
          <cell r="F862">
            <v>5200</v>
          </cell>
          <cell r="G862" t="str">
            <v>201002109</v>
          </cell>
        </row>
        <row r="863">
          <cell r="A863">
            <v>20100</v>
          </cell>
          <cell r="B863">
            <v>220</v>
          </cell>
          <cell r="C863">
            <v>9</v>
          </cell>
          <cell r="D863">
            <v>5000</v>
          </cell>
          <cell r="E863">
            <v>5000</v>
          </cell>
          <cell r="F863">
            <v>5400</v>
          </cell>
          <cell r="G863" t="str">
            <v>201002209</v>
          </cell>
        </row>
        <row r="864">
          <cell r="A864">
            <v>20100</v>
          </cell>
          <cell r="B864">
            <v>230</v>
          </cell>
          <cell r="C864">
            <v>9</v>
          </cell>
          <cell r="D864">
            <v>5200</v>
          </cell>
          <cell r="E864">
            <v>5400</v>
          </cell>
          <cell r="F864">
            <v>5000</v>
          </cell>
          <cell r="G864" t="str">
            <v>201002309</v>
          </cell>
        </row>
        <row r="865">
          <cell r="A865">
            <v>20100</v>
          </cell>
          <cell r="B865">
            <v>230</v>
          </cell>
          <cell r="C865">
            <v>9</v>
          </cell>
          <cell r="D865">
            <v>5800</v>
          </cell>
          <cell r="E865">
            <v>5200</v>
          </cell>
          <cell r="F865">
            <v>5400</v>
          </cell>
          <cell r="G865" t="str">
            <v>201002309</v>
          </cell>
        </row>
        <row r="866">
          <cell r="A866">
            <v>20100</v>
          </cell>
          <cell r="B866">
            <v>230</v>
          </cell>
          <cell r="C866">
            <v>9</v>
          </cell>
          <cell r="D866">
            <v>5000</v>
          </cell>
          <cell r="E866">
            <v>5600</v>
          </cell>
          <cell r="F866">
            <v>5200</v>
          </cell>
          <cell r="G866" t="str">
            <v>201002309</v>
          </cell>
        </row>
        <row r="867">
          <cell r="A867">
            <v>20100</v>
          </cell>
          <cell r="B867">
            <v>310</v>
          </cell>
          <cell r="C867">
            <v>9</v>
          </cell>
          <cell r="D867">
            <v>5000</v>
          </cell>
          <cell r="E867">
            <v>5000</v>
          </cell>
          <cell r="F867">
            <v>5800</v>
          </cell>
          <cell r="G867" t="str">
            <v>201003109</v>
          </cell>
        </row>
        <row r="868">
          <cell r="A868">
            <v>20100</v>
          </cell>
          <cell r="B868">
            <v>310</v>
          </cell>
          <cell r="C868">
            <v>9</v>
          </cell>
          <cell r="D868">
            <v>5200</v>
          </cell>
          <cell r="E868">
            <v>5400</v>
          </cell>
          <cell r="F868">
            <v>5400</v>
          </cell>
          <cell r="G868" t="str">
            <v>201003109</v>
          </cell>
        </row>
        <row r="869">
          <cell r="A869">
            <v>20100</v>
          </cell>
          <cell r="B869">
            <v>320</v>
          </cell>
          <cell r="C869">
            <v>9</v>
          </cell>
          <cell r="D869">
            <v>5800</v>
          </cell>
          <cell r="E869">
            <v>5000</v>
          </cell>
          <cell r="F869">
            <v>5600</v>
          </cell>
          <cell r="G869" t="str">
            <v>201003209</v>
          </cell>
        </row>
        <row r="870">
          <cell r="A870">
            <v>20100</v>
          </cell>
          <cell r="B870">
            <v>330</v>
          </cell>
          <cell r="C870">
            <v>9</v>
          </cell>
          <cell r="D870">
            <v>5400</v>
          </cell>
          <cell r="E870">
            <v>5600</v>
          </cell>
          <cell r="F870">
            <v>5400</v>
          </cell>
          <cell r="G870" t="str">
            <v>201003309</v>
          </cell>
        </row>
        <row r="871">
          <cell r="A871">
            <v>20100</v>
          </cell>
          <cell r="B871">
            <v>330</v>
          </cell>
          <cell r="C871">
            <v>9</v>
          </cell>
          <cell r="D871">
            <v>5000</v>
          </cell>
          <cell r="E871">
            <v>5200</v>
          </cell>
          <cell r="F871">
            <v>5800</v>
          </cell>
          <cell r="G871" t="str">
            <v>201003309</v>
          </cell>
        </row>
        <row r="872">
          <cell r="A872">
            <v>20100</v>
          </cell>
          <cell r="B872">
            <v>330</v>
          </cell>
          <cell r="C872">
            <v>9</v>
          </cell>
          <cell r="D872">
            <v>5600</v>
          </cell>
          <cell r="E872">
            <v>5400</v>
          </cell>
          <cell r="F872">
            <v>5800</v>
          </cell>
          <cell r="G872" t="str">
            <v>201003309</v>
          </cell>
        </row>
        <row r="873">
          <cell r="A873">
            <v>20100</v>
          </cell>
          <cell r="B873">
            <v>340</v>
          </cell>
          <cell r="C873">
            <v>9</v>
          </cell>
          <cell r="D873">
            <v>5200</v>
          </cell>
          <cell r="E873">
            <v>5400</v>
          </cell>
          <cell r="F873">
            <v>5400</v>
          </cell>
          <cell r="G873" t="str">
            <v>201003409</v>
          </cell>
        </row>
        <row r="874">
          <cell r="A874">
            <v>20100</v>
          </cell>
          <cell r="B874">
            <v>340</v>
          </cell>
          <cell r="C874">
            <v>9</v>
          </cell>
          <cell r="D874">
            <v>5400</v>
          </cell>
          <cell r="E874">
            <v>5400</v>
          </cell>
          <cell r="F874">
            <v>5600</v>
          </cell>
          <cell r="G874" t="str">
            <v>201003409</v>
          </cell>
        </row>
        <row r="875">
          <cell r="A875">
            <v>20100</v>
          </cell>
          <cell r="B875">
            <v>340</v>
          </cell>
          <cell r="C875">
            <v>9</v>
          </cell>
          <cell r="D875">
            <v>5600</v>
          </cell>
          <cell r="E875">
            <v>5200</v>
          </cell>
          <cell r="F875">
            <v>5800</v>
          </cell>
          <cell r="G875" t="str">
            <v>201003409</v>
          </cell>
        </row>
        <row r="876">
          <cell r="A876">
            <v>20200</v>
          </cell>
          <cell r="B876">
            <v>110</v>
          </cell>
          <cell r="C876">
            <v>9</v>
          </cell>
          <cell r="D876">
            <v>5600</v>
          </cell>
          <cell r="E876">
            <v>5000</v>
          </cell>
          <cell r="F876">
            <v>5600</v>
          </cell>
          <cell r="G876" t="str">
            <v>202001109</v>
          </cell>
        </row>
        <row r="877">
          <cell r="A877">
            <v>20200</v>
          </cell>
          <cell r="B877">
            <v>110</v>
          </cell>
          <cell r="C877">
            <v>9</v>
          </cell>
          <cell r="D877">
            <v>5800</v>
          </cell>
          <cell r="E877">
            <v>5600</v>
          </cell>
          <cell r="F877">
            <v>5600</v>
          </cell>
          <cell r="G877" t="str">
            <v>202001109</v>
          </cell>
        </row>
        <row r="878">
          <cell r="A878">
            <v>20200</v>
          </cell>
          <cell r="B878">
            <v>110</v>
          </cell>
          <cell r="C878">
            <v>9</v>
          </cell>
          <cell r="D878">
            <v>5200</v>
          </cell>
          <cell r="E878">
            <v>5200</v>
          </cell>
          <cell r="F878">
            <v>5800</v>
          </cell>
          <cell r="G878" t="str">
            <v>202001109</v>
          </cell>
        </row>
        <row r="879">
          <cell r="A879">
            <v>20200</v>
          </cell>
          <cell r="B879">
            <v>120</v>
          </cell>
          <cell r="C879">
            <v>9</v>
          </cell>
          <cell r="D879">
            <v>5000</v>
          </cell>
          <cell r="E879">
            <v>5200</v>
          </cell>
          <cell r="F879">
            <v>5800</v>
          </cell>
          <cell r="G879" t="str">
            <v>202001209</v>
          </cell>
        </row>
        <row r="880">
          <cell r="A880">
            <v>20300</v>
          </cell>
          <cell r="B880">
            <v>120</v>
          </cell>
          <cell r="C880">
            <v>9</v>
          </cell>
          <cell r="D880">
            <v>5600</v>
          </cell>
          <cell r="E880">
            <v>5600</v>
          </cell>
          <cell r="F880">
            <v>5200</v>
          </cell>
          <cell r="G880" t="str">
            <v>203001209</v>
          </cell>
        </row>
        <row r="881">
          <cell r="A881">
            <v>20300</v>
          </cell>
          <cell r="B881">
            <v>130</v>
          </cell>
          <cell r="C881">
            <v>9</v>
          </cell>
          <cell r="D881">
            <v>5400</v>
          </cell>
          <cell r="E881">
            <v>5000</v>
          </cell>
          <cell r="F881">
            <v>5400</v>
          </cell>
          <cell r="G881" t="str">
            <v>203001309</v>
          </cell>
        </row>
        <row r="882">
          <cell r="A882">
            <v>20300</v>
          </cell>
          <cell r="B882">
            <v>230</v>
          </cell>
          <cell r="C882">
            <v>9</v>
          </cell>
          <cell r="D882">
            <v>5600</v>
          </cell>
          <cell r="E882">
            <v>5400</v>
          </cell>
          <cell r="F882">
            <v>5200</v>
          </cell>
          <cell r="G882" t="str">
            <v>203002309</v>
          </cell>
        </row>
        <row r="883">
          <cell r="A883">
            <v>20300</v>
          </cell>
          <cell r="B883">
            <v>230</v>
          </cell>
          <cell r="C883">
            <v>9</v>
          </cell>
          <cell r="D883">
            <v>5400</v>
          </cell>
          <cell r="E883">
            <v>5000</v>
          </cell>
          <cell r="F883">
            <v>5600</v>
          </cell>
          <cell r="G883" t="str">
            <v>203002309</v>
          </cell>
        </row>
        <row r="884">
          <cell r="A884">
            <v>20300</v>
          </cell>
          <cell r="B884">
            <v>320</v>
          </cell>
          <cell r="C884">
            <v>9</v>
          </cell>
          <cell r="D884">
            <v>5600</v>
          </cell>
          <cell r="E884">
            <v>5600</v>
          </cell>
          <cell r="F884">
            <v>5600</v>
          </cell>
          <cell r="G884" t="str">
            <v>203003209</v>
          </cell>
        </row>
        <row r="885">
          <cell r="A885">
            <v>20300</v>
          </cell>
          <cell r="B885">
            <v>320</v>
          </cell>
          <cell r="C885">
            <v>9</v>
          </cell>
          <cell r="D885">
            <v>5200</v>
          </cell>
          <cell r="E885">
            <v>5200</v>
          </cell>
          <cell r="F885">
            <v>5000</v>
          </cell>
          <cell r="G885" t="str">
            <v>203003209</v>
          </cell>
        </row>
        <row r="886">
          <cell r="A886">
            <v>20300</v>
          </cell>
          <cell r="B886">
            <v>330</v>
          </cell>
          <cell r="C886">
            <v>9</v>
          </cell>
          <cell r="D886">
            <v>5000</v>
          </cell>
          <cell r="E886">
            <v>5000</v>
          </cell>
          <cell r="F886">
            <v>5000</v>
          </cell>
          <cell r="G886" t="str">
            <v>203003309</v>
          </cell>
        </row>
        <row r="887">
          <cell r="A887">
            <v>20300</v>
          </cell>
          <cell r="B887">
            <v>340</v>
          </cell>
          <cell r="C887">
            <v>9</v>
          </cell>
          <cell r="D887">
            <v>5800</v>
          </cell>
          <cell r="E887">
            <v>5200</v>
          </cell>
          <cell r="F887">
            <v>5800</v>
          </cell>
          <cell r="G887" t="str">
            <v>203003409</v>
          </cell>
        </row>
        <row r="888">
          <cell r="A888">
            <v>20300</v>
          </cell>
          <cell r="B888">
            <v>340</v>
          </cell>
          <cell r="C888">
            <v>9</v>
          </cell>
          <cell r="D888">
            <v>5800</v>
          </cell>
          <cell r="E888">
            <v>5800</v>
          </cell>
          <cell r="F888">
            <v>5600</v>
          </cell>
          <cell r="G888" t="str">
            <v>203003409</v>
          </cell>
        </row>
        <row r="889">
          <cell r="A889">
            <v>10100</v>
          </cell>
          <cell r="B889">
            <v>110</v>
          </cell>
          <cell r="C889">
            <v>10</v>
          </cell>
          <cell r="D889">
            <v>5400</v>
          </cell>
          <cell r="E889">
            <v>5200</v>
          </cell>
          <cell r="F889">
            <v>5800</v>
          </cell>
          <cell r="G889" t="str">
            <v>1010011010</v>
          </cell>
        </row>
        <row r="890">
          <cell r="A890">
            <v>10100</v>
          </cell>
          <cell r="B890">
            <v>110</v>
          </cell>
          <cell r="C890">
            <v>10</v>
          </cell>
          <cell r="D890">
            <v>5200</v>
          </cell>
          <cell r="E890">
            <v>5200</v>
          </cell>
          <cell r="F890">
            <v>5800</v>
          </cell>
          <cell r="G890" t="str">
            <v>1010011010</v>
          </cell>
        </row>
        <row r="891">
          <cell r="A891">
            <v>10100</v>
          </cell>
          <cell r="B891">
            <v>120</v>
          </cell>
          <cell r="C891">
            <v>10</v>
          </cell>
          <cell r="D891">
            <v>5200</v>
          </cell>
          <cell r="E891">
            <v>5400</v>
          </cell>
          <cell r="F891">
            <v>5200</v>
          </cell>
          <cell r="G891" t="str">
            <v>1010012010</v>
          </cell>
        </row>
        <row r="892">
          <cell r="A892">
            <v>10100</v>
          </cell>
          <cell r="B892">
            <v>120</v>
          </cell>
          <cell r="C892">
            <v>10</v>
          </cell>
          <cell r="D892">
            <v>5000</v>
          </cell>
          <cell r="E892">
            <v>5600</v>
          </cell>
          <cell r="F892">
            <v>5600</v>
          </cell>
          <cell r="G892" t="str">
            <v>1010012010</v>
          </cell>
        </row>
        <row r="893">
          <cell r="A893">
            <v>10100</v>
          </cell>
          <cell r="B893">
            <v>120</v>
          </cell>
          <cell r="C893">
            <v>10</v>
          </cell>
          <cell r="D893">
            <v>5600</v>
          </cell>
          <cell r="E893">
            <v>5400</v>
          </cell>
          <cell r="F893">
            <v>5400</v>
          </cell>
          <cell r="G893" t="str">
            <v>1010012010</v>
          </cell>
        </row>
        <row r="894">
          <cell r="A894">
            <v>10100</v>
          </cell>
          <cell r="B894">
            <v>120</v>
          </cell>
          <cell r="C894">
            <v>10</v>
          </cell>
          <cell r="D894">
            <v>5000</v>
          </cell>
          <cell r="E894">
            <v>5400</v>
          </cell>
          <cell r="F894">
            <v>5200</v>
          </cell>
          <cell r="G894" t="str">
            <v>1010012010</v>
          </cell>
        </row>
        <row r="895">
          <cell r="A895">
            <v>10100</v>
          </cell>
          <cell r="B895">
            <v>130</v>
          </cell>
          <cell r="C895">
            <v>10</v>
          </cell>
          <cell r="D895">
            <v>5200</v>
          </cell>
          <cell r="E895">
            <v>5600</v>
          </cell>
          <cell r="F895">
            <v>5800</v>
          </cell>
          <cell r="G895" t="str">
            <v>1010013010</v>
          </cell>
        </row>
        <row r="896">
          <cell r="A896">
            <v>10100</v>
          </cell>
          <cell r="B896">
            <v>130</v>
          </cell>
          <cell r="C896">
            <v>10</v>
          </cell>
          <cell r="D896">
            <v>5600</v>
          </cell>
          <cell r="E896">
            <v>5200</v>
          </cell>
          <cell r="F896">
            <v>5400</v>
          </cell>
          <cell r="G896" t="str">
            <v>1010013010</v>
          </cell>
        </row>
        <row r="897">
          <cell r="A897">
            <v>10100</v>
          </cell>
          <cell r="B897">
            <v>210</v>
          </cell>
          <cell r="C897">
            <v>10</v>
          </cell>
          <cell r="D897">
            <v>5800</v>
          </cell>
          <cell r="E897">
            <v>5200</v>
          </cell>
          <cell r="F897">
            <v>5800</v>
          </cell>
          <cell r="G897" t="str">
            <v>1010021010</v>
          </cell>
        </row>
        <row r="898">
          <cell r="A898">
            <v>10100</v>
          </cell>
          <cell r="B898">
            <v>220</v>
          </cell>
          <cell r="C898">
            <v>10</v>
          </cell>
          <cell r="D898">
            <v>5400</v>
          </cell>
          <cell r="E898">
            <v>5600</v>
          </cell>
          <cell r="F898">
            <v>5200</v>
          </cell>
          <cell r="G898" t="str">
            <v>1010022010</v>
          </cell>
        </row>
        <row r="899">
          <cell r="A899">
            <v>10100</v>
          </cell>
          <cell r="B899">
            <v>220</v>
          </cell>
          <cell r="C899">
            <v>10</v>
          </cell>
          <cell r="D899">
            <v>5400</v>
          </cell>
          <cell r="E899">
            <v>5000</v>
          </cell>
          <cell r="F899">
            <v>5400</v>
          </cell>
          <cell r="G899" t="str">
            <v>1010022010</v>
          </cell>
        </row>
        <row r="900">
          <cell r="A900">
            <v>10100</v>
          </cell>
          <cell r="B900">
            <v>220</v>
          </cell>
          <cell r="C900">
            <v>10</v>
          </cell>
          <cell r="D900">
            <v>5200</v>
          </cell>
          <cell r="E900">
            <v>5200</v>
          </cell>
          <cell r="F900">
            <v>5200</v>
          </cell>
          <cell r="G900" t="str">
            <v>1010022010</v>
          </cell>
        </row>
        <row r="901">
          <cell r="A901">
            <v>10100</v>
          </cell>
          <cell r="B901">
            <v>220</v>
          </cell>
          <cell r="C901">
            <v>10</v>
          </cell>
          <cell r="D901">
            <v>5200</v>
          </cell>
          <cell r="E901">
            <v>5800</v>
          </cell>
          <cell r="F901">
            <v>5000</v>
          </cell>
          <cell r="G901" t="str">
            <v>1010022010</v>
          </cell>
        </row>
        <row r="902">
          <cell r="A902">
            <v>10100</v>
          </cell>
          <cell r="B902">
            <v>220</v>
          </cell>
          <cell r="C902">
            <v>10</v>
          </cell>
          <cell r="D902">
            <v>5800</v>
          </cell>
          <cell r="E902">
            <v>5200</v>
          </cell>
          <cell r="F902">
            <v>5600</v>
          </cell>
          <cell r="G902" t="str">
            <v>1010022010</v>
          </cell>
        </row>
        <row r="903">
          <cell r="A903">
            <v>10100</v>
          </cell>
          <cell r="B903">
            <v>230</v>
          </cell>
          <cell r="C903">
            <v>10</v>
          </cell>
          <cell r="D903">
            <v>5000</v>
          </cell>
          <cell r="E903">
            <v>5800</v>
          </cell>
          <cell r="F903">
            <v>5800</v>
          </cell>
          <cell r="G903" t="str">
            <v>1010023010</v>
          </cell>
        </row>
        <row r="904">
          <cell r="A904">
            <v>10100</v>
          </cell>
          <cell r="B904">
            <v>230</v>
          </cell>
          <cell r="C904">
            <v>10</v>
          </cell>
          <cell r="D904">
            <v>5400</v>
          </cell>
          <cell r="E904">
            <v>5000</v>
          </cell>
          <cell r="F904">
            <v>5400</v>
          </cell>
          <cell r="G904" t="str">
            <v>1010023010</v>
          </cell>
        </row>
        <row r="905">
          <cell r="A905">
            <v>10100</v>
          </cell>
          <cell r="B905">
            <v>230</v>
          </cell>
          <cell r="C905">
            <v>10</v>
          </cell>
          <cell r="D905">
            <v>5200</v>
          </cell>
          <cell r="E905">
            <v>5200</v>
          </cell>
          <cell r="F905">
            <v>5000</v>
          </cell>
          <cell r="G905" t="str">
            <v>1010023010</v>
          </cell>
        </row>
        <row r="906">
          <cell r="A906">
            <v>10100</v>
          </cell>
          <cell r="B906">
            <v>310</v>
          </cell>
          <cell r="C906">
            <v>10</v>
          </cell>
          <cell r="D906">
            <v>5400</v>
          </cell>
          <cell r="E906">
            <v>5200</v>
          </cell>
          <cell r="F906">
            <v>5400</v>
          </cell>
          <cell r="G906" t="str">
            <v>1010031010</v>
          </cell>
        </row>
        <row r="907">
          <cell r="A907">
            <v>10100</v>
          </cell>
          <cell r="B907">
            <v>310</v>
          </cell>
          <cell r="C907">
            <v>10</v>
          </cell>
          <cell r="D907">
            <v>5200</v>
          </cell>
          <cell r="E907">
            <v>5800</v>
          </cell>
          <cell r="F907">
            <v>5200</v>
          </cell>
          <cell r="G907" t="str">
            <v>1010031010</v>
          </cell>
        </row>
        <row r="908">
          <cell r="A908">
            <v>10100</v>
          </cell>
          <cell r="B908">
            <v>310</v>
          </cell>
          <cell r="C908">
            <v>10</v>
          </cell>
          <cell r="D908">
            <v>5600</v>
          </cell>
          <cell r="E908">
            <v>5400</v>
          </cell>
          <cell r="F908">
            <v>5400</v>
          </cell>
          <cell r="G908" t="str">
            <v>1010031010</v>
          </cell>
        </row>
        <row r="909">
          <cell r="A909">
            <v>10100</v>
          </cell>
          <cell r="B909">
            <v>310</v>
          </cell>
          <cell r="C909">
            <v>10</v>
          </cell>
          <cell r="D909">
            <v>5200</v>
          </cell>
          <cell r="E909">
            <v>5400</v>
          </cell>
          <cell r="F909">
            <v>5200</v>
          </cell>
          <cell r="G909" t="str">
            <v>1010031010</v>
          </cell>
        </row>
        <row r="910">
          <cell r="A910">
            <v>10100</v>
          </cell>
          <cell r="B910">
            <v>320</v>
          </cell>
          <cell r="C910">
            <v>10</v>
          </cell>
          <cell r="D910">
            <v>5400</v>
          </cell>
          <cell r="E910">
            <v>5600</v>
          </cell>
          <cell r="F910">
            <v>5800</v>
          </cell>
          <cell r="G910" t="str">
            <v>1010032010</v>
          </cell>
        </row>
        <row r="911">
          <cell r="A911">
            <v>10100</v>
          </cell>
          <cell r="B911">
            <v>320</v>
          </cell>
          <cell r="C911">
            <v>10</v>
          </cell>
          <cell r="D911">
            <v>5600</v>
          </cell>
          <cell r="E911">
            <v>5600</v>
          </cell>
          <cell r="F911">
            <v>5200</v>
          </cell>
          <cell r="G911" t="str">
            <v>1010032010</v>
          </cell>
        </row>
        <row r="912">
          <cell r="A912">
            <v>10100</v>
          </cell>
          <cell r="B912">
            <v>320</v>
          </cell>
          <cell r="C912">
            <v>10</v>
          </cell>
          <cell r="D912">
            <v>5400</v>
          </cell>
          <cell r="E912">
            <v>5600</v>
          </cell>
          <cell r="F912">
            <v>5600</v>
          </cell>
          <cell r="G912" t="str">
            <v>1010032010</v>
          </cell>
        </row>
        <row r="913">
          <cell r="A913">
            <v>10100</v>
          </cell>
          <cell r="B913">
            <v>320</v>
          </cell>
          <cell r="C913">
            <v>10</v>
          </cell>
          <cell r="D913">
            <v>5200</v>
          </cell>
          <cell r="E913">
            <v>5400</v>
          </cell>
          <cell r="F913">
            <v>5800</v>
          </cell>
          <cell r="G913" t="str">
            <v>1010032010</v>
          </cell>
        </row>
        <row r="914">
          <cell r="A914">
            <v>10100</v>
          </cell>
          <cell r="B914">
            <v>320</v>
          </cell>
          <cell r="C914">
            <v>10</v>
          </cell>
          <cell r="D914">
            <v>5600</v>
          </cell>
          <cell r="E914">
            <v>5600</v>
          </cell>
          <cell r="F914">
            <v>5800</v>
          </cell>
          <cell r="G914" t="str">
            <v>1010032010</v>
          </cell>
        </row>
        <row r="915">
          <cell r="A915">
            <v>10100</v>
          </cell>
          <cell r="B915">
            <v>330</v>
          </cell>
          <cell r="C915">
            <v>10</v>
          </cell>
          <cell r="D915">
            <v>5200</v>
          </cell>
          <cell r="E915">
            <v>5400</v>
          </cell>
          <cell r="F915">
            <v>5800</v>
          </cell>
          <cell r="G915" t="str">
            <v>1010033010</v>
          </cell>
        </row>
        <row r="916">
          <cell r="A916">
            <v>10100</v>
          </cell>
          <cell r="B916">
            <v>330</v>
          </cell>
          <cell r="C916">
            <v>10</v>
          </cell>
          <cell r="D916">
            <v>5000</v>
          </cell>
          <cell r="E916">
            <v>5600</v>
          </cell>
          <cell r="F916">
            <v>5200</v>
          </cell>
          <cell r="G916" t="str">
            <v>1010033010</v>
          </cell>
        </row>
        <row r="917">
          <cell r="A917">
            <v>10100</v>
          </cell>
          <cell r="B917">
            <v>340</v>
          </cell>
          <cell r="C917">
            <v>10</v>
          </cell>
          <cell r="D917">
            <v>5200</v>
          </cell>
          <cell r="E917">
            <v>5800</v>
          </cell>
          <cell r="F917">
            <v>5400</v>
          </cell>
          <cell r="G917" t="str">
            <v>1010034010</v>
          </cell>
        </row>
        <row r="918">
          <cell r="A918">
            <v>10200</v>
          </cell>
          <cell r="B918">
            <v>110</v>
          </cell>
          <cell r="C918">
            <v>10</v>
          </cell>
          <cell r="D918">
            <v>5200</v>
          </cell>
          <cell r="E918">
            <v>5000</v>
          </cell>
          <cell r="F918">
            <v>5000</v>
          </cell>
          <cell r="G918" t="str">
            <v>1020011010</v>
          </cell>
        </row>
        <row r="919">
          <cell r="A919">
            <v>10200</v>
          </cell>
          <cell r="B919">
            <v>110</v>
          </cell>
          <cell r="C919">
            <v>10</v>
          </cell>
          <cell r="D919">
            <v>5800</v>
          </cell>
          <cell r="E919">
            <v>5000</v>
          </cell>
          <cell r="F919">
            <v>5000</v>
          </cell>
          <cell r="G919" t="str">
            <v>1020011010</v>
          </cell>
        </row>
        <row r="920">
          <cell r="A920">
            <v>10200</v>
          </cell>
          <cell r="B920">
            <v>110</v>
          </cell>
          <cell r="C920">
            <v>10</v>
          </cell>
          <cell r="D920">
            <v>5600</v>
          </cell>
          <cell r="E920">
            <v>5600</v>
          </cell>
          <cell r="F920">
            <v>5600</v>
          </cell>
          <cell r="G920" t="str">
            <v>1020011010</v>
          </cell>
        </row>
        <row r="921">
          <cell r="A921">
            <v>10200</v>
          </cell>
          <cell r="B921">
            <v>110</v>
          </cell>
          <cell r="C921">
            <v>10</v>
          </cell>
          <cell r="D921">
            <v>5000</v>
          </cell>
          <cell r="E921">
            <v>5600</v>
          </cell>
          <cell r="F921">
            <v>5400</v>
          </cell>
          <cell r="G921" t="str">
            <v>1020011010</v>
          </cell>
        </row>
        <row r="922">
          <cell r="A922">
            <v>10200</v>
          </cell>
          <cell r="B922">
            <v>120</v>
          </cell>
          <cell r="C922">
            <v>10</v>
          </cell>
          <cell r="D922">
            <v>5800</v>
          </cell>
          <cell r="E922">
            <v>5000</v>
          </cell>
          <cell r="F922">
            <v>5800</v>
          </cell>
          <cell r="G922" t="str">
            <v>1020012010</v>
          </cell>
        </row>
        <row r="923">
          <cell r="A923">
            <v>10200</v>
          </cell>
          <cell r="B923">
            <v>130</v>
          </cell>
          <cell r="C923">
            <v>10</v>
          </cell>
          <cell r="D923">
            <v>5600</v>
          </cell>
          <cell r="E923">
            <v>5000</v>
          </cell>
          <cell r="F923">
            <v>5000</v>
          </cell>
          <cell r="G923" t="str">
            <v>1020013010</v>
          </cell>
        </row>
        <row r="924">
          <cell r="A924">
            <v>10200</v>
          </cell>
          <cell r="B924">
            <v>130</v>
          </cell>
          <cell r="C924">
            <v>10</v>
          </cell>
          <cell r="D924">
            <v>5200</v>
          </cell>
          <cell r="E924">
            <v>5000</v>
          </cell>
          <cell r="F924">
            <v>5600</v>
          </cell>
          <cell r="G924" t="str">
            <v>1020013010</v>
          </cell>
        </row>
        <row r="925">
          <cell r="A925">
            <v>10200</v>
          </cell>
          <cell r="B925">
            <v>130</v>
          </cell>
          <cell r="C925">
            <v>10</v>
          </cell>
          <cell r="D925">
            <v>5000</v>
          </cell>
          <cell r="E925">
            <v>5600</v>
          </cell>
          <cell r="F925">
            <v>5800</v>
          </cell>
          <cell r="G925" t="str">
            <v>1020013010</v>
          </cell>
        </row>
        <row r="926">
          <cell r="A926">
            <v>10200</v>
          </cell>
          <cell r="B926">
            <v>130</v>
          </cell>
          <cell r="C926">
            <v>10</v>
          </cell>
          <cell r="D926">
            <v>5000</v>
          </cell>
          <cell r="E926">
            <v>5200</v>
          </cell>
          <cell r="F926">
            <v>5800</v>
          </cell>
          <cell r="G926" t="str">
            <v>1020013010</v>
          </cell>
        </row>
        <row r="927">
          <cell r="A927">
            <v>10200</v>
          </cell>
          <cell r="B927">
            <v>130</v>
          </cell>
          <cell r="C927">
            <v>10</v>
          </cell>
          <cell r="D927">
            <v>5200</v>
          </cell>
          <cell r="E927">
            <v>5400</v>
          </cell>
          <cell r="F927">
            <v>5000</v>
          </cell>
          <cell r="G927" t="str">
            <v>1020013010</v>
          </cell>
        </row>
        <row r="928">
          <cell r="A928">
            <v>10200</v>
          </cell>
          <cell r="B928">
            <v>210</v>
          </cell>
          <cell r="C928">
            <v>10</v>
          </cell>
          <cell r="D928">
            <v>5200</v>
          </cell>
          <cell r="E928">
            <v>5200</v>
          </cell>
          <cell r="F928">
            <v>5600</v>
          </cell>
          <cell r="G928" t="str">
            <v>1020021010</v>
          </cell>
        </row>
        <row r="929">
          <cell r="A929">
            <v>10200</v>
          </cell>
          <cell r="B929">
            <v>230</v>
          </cell>
          <cell r="C929">
            <v>10</v>
          </cell>
          <cell r="D929">
            <v>5200</v>
          </cell>
          <cell r="E929">
            <v>5200</v>
          </cell>
          <cell r="F929">
            <v>5800</v>
          </cell>
          <cell r="G929" t="str">
            <v>1020023010</v>
          </cell>
        </row>
        <row r="930">
          <cell r="A930">
            <v>10200</v>
          </cell>
          <cell r="B930">
            <v>230</v>
          </cell>
          <cell r="C930">
            <v>10</v>
          </cell>
          <cell r="D930">
            <v>5000</v>
          </cell>
          <cell r="E930">
            <v>5000</v>
          </cell>
          <cell r="F930">
            <v>5200</v>
          </cell>
          <cell r="G930" t="str">
            <v>1020023010</v>
          </cell>
        </row>
        <row r="931">
          <cell r="A931">
            <v>10200</v>
          </cell>
          <cell r="B931">
            <v>230</v>
          </cell>
          <cell r="C931">
            <v>10</v>
          </cell>
          <cell r="D931">
            <v>5000</v>
          </cell>
          <cell r="E931">
            <v>5200</v>
          </cell>
          <cell r="F931">
            <v>5600</v>
          </cell>
          <cell r="G931" t="str">
            <v>1020023010</v>
          </cell>
        </row>
        <row r="932">
          <cell r="A932">
            <v>10200</v>
          </cell>
          <cell r="B932">
            <v>230</v>
          </cell>
          <cell r="C932">
            <v>10</v>
          </cell>
          <cell r="D932">
            <v>5200</v>
          </cell>
          <cell r="E932">
            <v>5000</v>
          </cell>
          <cell r="F932">
            <v>5000</v>
          </cell>
          <cell r="G932" t="str">
            <v>1020023010</v>
          </cell>
        </row>
        <row r="933">
          <cell r="A933">
            <v>10200</v>
          </cell>
          <cell r="B933">
            <v>310</v>
          </cell>
          <cell r="C933">
            <v>10</v>
          </cell>
          <cell r="D933">
            <v>5200</v>
          </cell>
          <cell r="E933">
            <v>5400</v>
          </cell>
          <cell r="F933">
            <v>5800</v>
          </cell>
          <cell r="G933" t="str">
            <v>1020031010</v>
          </cell>
        </row>
        <row r="934">
          <cell r="A934">
            <v>10200</v>
          </cell>
          <cell r="B934">
            <v>320</v>
          </cell>
          <cell r="C934">
            <v>10</v>
          </cell>
          <cell r="D934">
            <v>5200</v>
          </cell>
          <cell r="E934">
            <v>5800</v>
          </cell>
          <cell r="F934">
            <v>5800</v>
          </cell>
          <cell r="G934" t="str">
            <v>1020032010</v>
          </cell>
        </row>
        <row r="935">
          <cell r="A935">
            <v>10200</v>
          </cell>
          <cell r="B935">
            <v>320</v>
          </cell>
          <cell r="C935">
            <v>10</v>
          </cell>
          <cell r="D935">
            <v>5600</v>
          </cell>
          <cell r="E935">
            <v>5800</v>
          </cell>
          <cell r="F935">
            <v>5200</v>
          </cell>
          <cell r="G935" t="str">
            <v>1020032010</v>
          </cell>
        </row>
        <row r="936">
          <cell r="A936">
            <v>10200</v>
          </cell>
          <cell r="B936">
            <v>320</v>
          </cell>
          <cell r="C936">
            <v>10</v>
          </cell>
          <cell r="D936">
            <v>5200</v>
          </cell>
          <cell r="E936">
            <v>5200</v>
          </cell>
          <cell r="F936">
            <v>5400</v>
          </cell>
          <cell r="G936" t="str">
            <v>1020032010</v>
          </cell>
        </row>
        <row r="937">
          <cell r="A937">
            <v>10200</v>
          </cell>
          <cell r="B937">
            <v>330</v>
          </cell>
          <cell r="C937">
            <v>10</v>
          </cell>
          <cell r="D937">
            <v>5400</v>
          </cell>
          <cell r="E937">
            <v>5800</v>
          </cell>
          <cell r="F937">
            <v>5600</v>
          </cell>
          <cell r="G937" t="str">
            <v>1020033010</v>
          </cell>
        </row>
        <row r="938">
          <cell r="A938">
            <v>10200</v>
          </cell>
          <cell r="B938">
            <v>330</v>
          </cell>
          <cell r="C938">
            <v>10</v>
          </cell>
          <cell r="D938">
            <v>5000</v>
          </cell>
          <cell r="E938">
            <v>5400</v>
          </cell>
          <cell r="F938">
            <v>5600</v>
          </cell>
          <cell r="G938" t="str">
            <v>1020033010</v>
          </cell>
        </row>
        <row r="939">
          <cell r="A939">
            <v>10200</v>
          </cell>
          <cell r="B939">
            <v>330</v>
          </cell>
          <cell r="C939">
            <v>10</v>
          </cell>
          <cell r="D939">
            <v>5400</v>
          </cell>
          <cell r="E939">
            <v>5200</v>
          </cell>
          <cell r="F939">
            <v>5400</v>
          </cell>
          <cell r="G939" t="str">
            <v>1020033010</v>
          </cell>
        </row>
        <row r="940">
          <cell r="A940">
            <v>10200</v>
          </cell>
          <cell r="B940">
            <v>340</v>
          </cell>
          <cell r="C940">
            <v>10</v>
          </cell>
          <cell r="D940">
            <v>5400</v>
          </cell>
          <cell r="E940">
            <v>5200</v>
          </cell>
          <cell r="F940">
            <v>5200</v>
          </cell>
          <cell r="G940" t="str">
            <v>1020034010</v>
          </cell>
        </row>
        <row r="941">
          <cell r="A941">
            <v>10300</v>
          </cell>
          <cell r="B941">
            <v>110</v>
          </cell>
          <cell r="C941">
            <v>10</v>
          </cell>
          <cell r="D941">
            <v>5800</v>
          </cell>
          <cell r="E941">
            <v>5000</v>
          </cell>
          <cell r="F941">
            <v>5200</v>
          </cell>
          <cell r="G941" t="str">
            <v>1030011010</v>
          </cell>
        </row>
        <row r="942">
          <cell r="A942">
            <v>10300</v>
          </cell>
          <cell r="B942">
            <v>110</v>
          </cell>
          <cell r="C942">
            <v>10</v>
          </cell>
          <cell r="D942">
            <v>5000</v>
          </cell>
          <cell r="E942">
            <v>5000</v>
          </cell>
          <cell r="F942">
            <v>5800</v>
          </cell>
          <cell r="G942" t="str">
            <v>1030011010</v>
          </cell>
        </row>
        <row r="943">
          <cell r="A943">
            <v>10300</v>
          </cell>
          <cell r="B943">
            <v>120</v>
          </cell>
          <cell r="C943">
            <v>10</v>
          </cell>
          <cell r="D943">
            <v>5800</v>
          </cell>
          <cell r="E943">
            <v>5400</v>
          </cell>
          <cell r="F943">
            <v>5200</v>
          </cell>
          <cell r="G943" t="str">
            <v>1030012010</v>
          </cell>
        </row>
        <row r="944">
          <cell r="A944">
            <v>10300</v>
          </cell>
          <cell r="B944">
            <v>130</v>
          </cell>
          <cell r="C944">
            <v>10</v>
          </cell>
          <cell r="D944">
            <v>5000</v>
          </cell>
          <cell r="E944">
            <v>5400</v>
          </cell>
          <cell r="F944">
            <v>5200</v>
          </cell>
          <cell r="G944" t="str">
            <v>1030013010</v>
          </cell>
        </row>
        <row r="945">
          <cell r="A945">
            <v>10300</v>
          </cell>
          <cell r="B945">
            <v>130</v>
          </cell>
          <cell r="C945">
            <v>10</v>
          </cell>
          <cell r="D945">
            <v>5600</v>
          </cell>
          <cell r="E945">
            <v>5400</v>
          </cell>
          <cell r="F945">
            <v>5000</v>
          </cell>
          <cell r="G945" t="str">
            <v>1030013010</v>
          </cell>
        </row>
        <row r="946">
          <cell r="A946">
            <v>10300</v>
          </cell>
          <cell r="B946">
            <v>210</v>
          </cell>
          <cell r="C946">
            <v>10</v>
          </cell>
          <cell r="D946">
            <v>5400</v>
          </cell>
          <cell r="E946">
            <v>5200</v>
          </cell>
          <cell r="F946">
            <v>5600</v>
          </cell>
          <cell r="G946" t="str">
            <v>1030021010</v>
          </cell>
        </row>
        <row r="947">
          <cell r="A947">
            <v>10300</v>
          </cell>
          <cell r="B947">
            <v>230</v>
          </cell>
          <cell r="C947">
            <v>10</v>
          </cell>
          <cell r="D947">
            <v>5800</v>
          </cell>
          <cell r="E947">
            <v>5200</v>
          </cell>
          <cell r="F947">
            <v>5400</v>
          </cell>
          <cell r="G947" t="str">
            <v>1030023010</v>
          </cell>
        </row>
        <row r="948">
          <cell r="A948">
            <v>10300</v>
          </cell>
          <cell r="B948">
            <v>230</v>
          </cell>
          <cell r="C948">
            <v>10</v>
          </cell>
          <cell r="D948">
            <v>5800</v>
          </cell>
          <cell r="E948">
            <v>5800</v>
          </cell>
          <cell r="F948">
            <v>5200</v>
          </cell>
          <cell r="G948" t="str">
            <v>1030023010</v>
          </cell>
        </row>
        <row r="949">
          <cell r="A949">
            <v>10300</v>
          </cell>
          <cell r="B949">
            <v>310</v>
          </cell>
          <cell r="C949">
            <v>10</v>
          </cell>
          <cell r="D949">
            <v>5600</v>
          </cell>
          <cell r="E949">
            <v>5400</v>
          </cell>
          <cell r="F949">
            <v>5200</v>
          </cell>
          <cell r="G949" t="str">
            <v>1030031010</v>
          </cell>
        </row>
        <row r="950">
          <cell r="A950">
            <v>10300</v>
          </cell>
          <cell r="B950">
            <v>310</v>
          </cell>
          <cell r="C950">
            <v>10</v>
          </cell>
          <cell r="D950">
            <v>5800</v>
          </cell>
          <cell r="E950">
            <v>5600</v>
          </cell>
          <cell r="F950">
            <v>5600</v>
          </cell>
          <cell r="G950" t="str">
            <v>1030031010</v>
          </cell>
        </row>
        <row r="951">
          <cell r="A951">
            <v>10300</v>
          </cell>
          <cell r="B951">
            <v>320</v>
          </cell>
          <cell r="C951">
            <v>10</v>
          </cell>
          <cell r="D951">
            <v>5600</v>
          </cell>
          <cell r="E951">
            <v>5800</v>
          </cell>
          <cell r="F951">
            <v>5800</v>
          </cell>
          <cell r="G951" t="str">
            <v>1030032010</v>
          </cell>
        </row>
        <row r="952">
          <cell r="A952">
            <v>10300</v>
          </cell>
          <cell r="B952">
            <v>320</v>
          </cell>
          <cell r="C952">
            <v>10</v>
          </cell>
          <cell r="D952">
            <v>5400</v>
          </cell>
          <cell r="E952">
            <v>5000</v>
          </cell>
          <cell r="F952">
            <v>5400</v>
          </cell>
          <cell r="G952" t="str">
            <v>1030032010</v>
          </cell>
        </row>
        <row r="953">
          <cell r="A953">
            <v>10300</v>
          </cell>
          <cell r="B953">
            <v>320</v>
          </cell>
          <cell r="C953">
            <v>10</v>
          </cell>
          <cell r="D953">
            <v>5000</v>
          </cell>
          <cell r="E953">
            <v>5200</v>
          </cell>
          <cell r="F953">
            <v>5800</v>
          </cell>
          <cell r="G953" t="str">
            <v>1030032010</v>
          </cell>
        </row>
        <row r="954">
          <cell r="A954">
            <v>10300</v>
          </cell>
          <cell r="B954">
            <v>320</v>
          </cell>
          <cell r="C954">
            <v>10</v>
          </cell>
          <cell r="D954">
            <v>5200</v>
          </cell>
          <cell r="E954">
            <v>5800</v>
          </cell>
          <cell r="F954">
            <v>5200</v>
          </cell>
          <cell r="G954" t="str">
            <v>1030032010</v>
          </cell>
        </row>
        <row r="955">
          <cell r="A955">
            <v>10300</v>
          </cell>
          <cell r="B955">
            <v>320</v>
          </cell>
          <cell r="C955">
            <v>10</v>
          </cell>
          <cell r="D955">
            <v>5600</v>
          </cell>
          <cell r="E955">
            <v>5000</v>
          </cell>
          <cell r="F955">
            <v>5800</v>
          </cell>
          <cell r="G955" t="str">
            <v>1030032010</v>
          </cell>
        </row>
        <row r="956">
          <cell r="A956">
            <v>10300</v>
          </cell>
          <cell r="B956">
            <v>340</v>
          </cell>
          <cell r="C956">
            <v>10</v>
          </cell>
          <cell r="D956">
            <v>5000</v>
          </cell>
          <cell r="E956">
            <v>5800</v>
          </cell>
          <cell r="F956">
            <v>5200</v>
          </cell>
          <cell r="G956" t="str">
            <v>1030034010</v>
          </cell>
        </row>
        <row r="957">
          <cell r="A957">
            <v>20100</v>
          </cell>
          <cell r="B957">
            <v>110</v>
          </cell>
          <cell r="C957">
            <v>10</v>
          </cell>
          <cell r="D957">
            <v>5200</v>
          </cell>
          <cell r="E957">
            <v>5400</v>
          </cell>
          <cell r="F957">
            <v>5200</v>
          </cell>
          <cell r="G957" t="str">
            <v>2010011010</v>
          </cell>
        </row>
        <row r="958">
          <cell r="A958">
            <v>20100</v>
          </cell>
          <cell r="B958">
            <v>110</v>
          </cell>
          <cell r="C958">
            <v>10</v>
          </cell>
          <cell r="D958">
            <v>5800</v>
          </cell>
          <cell r="E958">
            <v>5600</v>
          </cell>
          <cell r="F958">
            <v>5200</v>
          </cell>
          <cell r="G958" t="str">
            <v>2010011010</v>
          </cell>
        </row>
        <row r="959">
          <cell r="A959">
            <v>20100</v>
          </cell>
          <cell r="B959">
            <v>120</v>
          </cell>
          <cell r="C959">
            <v>10</v>
          </cell>
          <cell r="D959">
            <v>5200</v>
          </cell>
          <cell r="E959">
            <v>5400</v>
          </cell>
          <cell r="F959">
            <v>5800</v>
          </cell>
          <cell r="G959" t="str">
            <v>2010012010</v>
          </cell>
        </row>
        <row r="960">
          <cell r="A960">
            <v>20100</v>
          </cell>
          <cell r="B960">
            <v>120</v>
          </cell>
          <cell r="C960">
            <v>10</v>
          </cell>
          <cell r="D960">
            <v>5600</v>
          </cell>
          <cell r="E960">
            <v>5200</v>
          </cell>
          <cell r="F960">
            <v>5800</v>
          </cell>
          <cell r="G960" t="str">
            <v>2010012010</v>
          </cell>
        </row>
        <row r="961">
          <cell r="A961">
            <v>20100</v>
          </cell>
          <cell r="B961">
            <v>120</v>
          </cell>
          <cell r="C961">
            <v>10</v>
          </cell>
          <cell r="D961">
            <v>5600</v>
          </cell>
          <cell r="E961">
            <v>5400</v>
          </cell>
          <cell r="F961">
            <v>5400</v>
          </cell>
          <cell r="G961" t="str">
            <v>2010012010</v>
          </cell>
        </row>
        <row r="962">
          <cell r="A962">
            <v>20100</v>
          </cell>
          <cell r="B962">
            <v>120</v>
          </cell>
          <cell r="C962">
            <v>10</v>
          </cell>
          <cell r="D962">
            <v>5200</v>
          </cell>
          <cell r="E962">
            <v>5800</v>
          </cell>
          <cell r="F962">
            <v>5000</v>
          </cell>
          <cell r="G962" t="str">
            <v>2010012010</v>
          </cell>
        </row>
        <row r="963">
          <cell r="A963">
            <v>20100</v>
          </cell>
          <cell r="B963">
            <v>130</v>
          </cell>
          <cell r="C963">
            <v>10</v>
          </cell>
          <cell r="D963">
            <v>5200</v>
          </cell>
          <cell r="E963">
            <v>5000</v>
          </cell>
          <cell r="F963">
            <v>5200</v>
          </cell>
          <cell r="G963" t="str">
            <v>2010013010</v>
          </cell>
        </row>
        <row r="964">
          <cell r="A964">
            <v>20100</v>
          </cell>
          <cell r="B964">
            <v>130</v>
          </cell>
          <cell r="C964">
            <v>10</v>
          </cell>
          <cell r="D964">
            <v>5000</v>
          </cell>
          <cell r="E964">
            <v>5800</v>
          </cell>
          <cell r="F964">
            <v>5200</v>
          </cell>
          <cell r="G964" t="str">
            <v>2010013010</v>
          </cell>
        </row>
        <row r="965">
          <cell r="A965">
            <v>20100</v>
          </cell>
          <cell r="B965">
            <v>210</v>
          </cell>
          <cell r="C965">
            <v>10</v>
          </cell>
          <cell r="D965">
            <v>5600</v>
          </cell>
          <cell r="E965">
            <v>5800</v>
          </cell>
          <cell r="F965">
            <v>5600</v>
          </cell>
          <cell r="G965" t="str">
            <v>2010021010</v>
          </cell>
        </row>
        <row r="966">
          <cell r="A966">
            <v>20100</v>
          </cell>
          <cell r="B966">
            <v>210</v>
          </cell>
          <cell r="C966">
            <v>10</v>
          </cell>
          <cell r="D966">
            <v>5400</v>
          </cell>
          <cell r="E966">
            <v>5600</v>
          </cell>
          <cell r="F966">
            <v>5400</v>
          </cell>
          <cell r="G966" t="str">
            <v>2010021010</v>
          </cell>
        </row>
        <row r="967">
          <cell r="A967">
            <v>20100</v>
          </cell>
          <cell r="B967">
            <v>230</v>
          </cell>
          <cell r="C967">
            <v>10</v>
          </cell>
          <cell r="D967">
            <v>5600</v>
          </cell>
          <cell r="E967">
            <v>5400</v>
          </cell>
          <cell r="F967">
            <v>5400</v>
          </cell>
          <cell r="G967" t="str">
            <v>2010023010</v>
          </cell>
        </row>
        <row r="968">
          <cell r="A968">
            <v>20100</v>
          </cell>
          <cell r="B968">
            <v>230</v>
          </cell>
          <cell r="C968">
            <v>10</v>
          </cell>
          <cell r="D968">
            <v>5600</v>
          </cell>
          <cell r="E968">
            <v>5200</v>
          </cell>
          <cell r="F968">
            <v>5600</v>
          </cell>
          <cell r="G968" t="str">
            <v>2010023010</v>
          </cell>
        </row>
        <row r="969">
          <cell r="A969">
            <v>20100</v>
          </cell>
          <cell r="B969">
            <v>310</v>
          </cell>
          <cell r="C969">
            <v>10</v>
          </cell>
          <cell r="D969">
            <v>5600</v>
          </cell>
          <cell r="E969">
            <v>5000</v>
          </cell>
          <cell r="F969">
            <v>5000</v>
          </cell>
          <cell r="G969" t="str">
            <v>2010031010</v>
          </cell>
        </row>
        <row r="970">
          <cell r="A970">
            <v>20100</v>
          </cell>
          <cell r="B970">
            <v>310</v>
          </cell>
          <cell r="C970">
            <v>10</v>
          </cell>
          <cell r="D970">
            <v>5800</v>
          </cell>
          <cell r="E970">
            <v>5600</v>
          </cell>
          <cell r="F970">
            <v>5800</v>
          </cell>
          <cell r="G970" t="str">
            <v>2010031010</v>
          </cell>
        </row>
        <row r="971">
          <cell r="A971">
            <v>20100</v>
          </cell>
          <cell r="B971">
            <v>310</v>
          </cell>
          <cell r="C971">
            <v>10</v>
          </cell>
          <cell r="D971">
            <v>5200</v>
          </cell>
          <cell r="E971">
            <v>5200</v>
          </cell>
          <cell r="F971">
            <v>5600</v>
          </cell>
          <cell r="G971" t="str">
            <v>2010031010</v>
          </cell>
        </row>
        <row r="972">
          <cell r="A972">
            <v>20100</v>
          </cell>
          <cell r="B972">
            <v>330</v>
          </cell>
          <cell r="C972">
            <v>10</v>
          </cell>
          <cell r="D972">
            <v>5800</v>
          </cell>
          <cell r="E972">
            <v>5800</v>
          </cell>
          <cell r="F972">
            <v>5000</v>
          </cell>
          <cell r="G972" t="str">
            <v>2010033010</v>
          </cell>
        </row>
        <row r="973">
          <cell r="A973">
            <v>20100</v>
          </cell>
          <cell r="B973">
            <v>330</v>
          </cell>
          <cell r="C973">
            <v>10</v>
          </cell>
          <cell r="D973">
            <v>5000</v>
          </cell>
          <cell r="E973">
            <v>5200</v>
          </cell>
          <cell r="F973">
            <v>5600</v>
          </cell>
          <cell r="G973" t="str">
            <v>2010033010</v>
          </cell>
        </row>
        <row r="974">
          <cell r="A974">
            <v>20100</v>
          </cell>
          <cell r="B974">
            <v>330</v>
          </cell>
          <cell r="C974">
            <v>10</v>
          </cell>
          <cell r="D974">
            <v>5400</v>
          </cell>
          <cell r="E974">
            <v>5000</v>
          </cell>
          <cell r="F974">
            <v>5200</v>
          </cell>
          <cell r="G974" t="str">
            <v>2010033010</v>
          </cell>
        </row>
        <row r="975">
          <cell r="A975">
            <v>20100</v>
          </cell>
          <cell r="B975">
            <v>330</v>
          </cell>
          <cell r="C975">
            <v>10</v>
          </cell>
          <cell r="D975">
            <v>5200</v>
          </cell>
          <cell r="E975">
            <v>5800</v>
          </cell>
          <cell r="F975">
            <v>5200</v>
          </cell>
          <cell r="G975" t="str">
            <v>2010033010</v>
          </cell>
        </row>
        <row r="976">
          <cell r="A976">
            <v>20100</v>
          </cell>
          <cell r="B976">
            <v>340</v>
          </cell>
          <cell r="C976">
            <v>10</v>
          </cell>
          <cell r="D976">
            <v>5800</v>
          </cell>
          <cell r="E976">
            <v>5800</v>
          </cell>
          <cell r="F976">
            <v>5200</v>
          </cell>
          <cell r="G976" t="str">
            <v>2010034010</v>
          </cell>
        </row>
        <row r="977">
          <cell r="A977">
            <v>20100</v>
          </cell>
          <cell r="B977">
            <v>340</v>
          </cell>
          <cell r="C977">
            <v>10</v>
          </cell>
          <cell r="D977">
            <v>5600</v>
          </cell>
          <cell r="E977">
            <v>5800</v>
          </cell>
          <cell r="F977">
            <v>5600</v>
          </cell>
          <cell r="G977" t="str">
            <v>2010034010</v>
          </cell>
        </row>
        <row r="978">
          <cell r="A978">
            <v>20100</v>
          </cell>
          <cell r="B978">
            <v>340</v>
          </cell>
          <cell r="C978">
            <v>10</v>
          </cell>
          <cell r="D978">
            <v>5800</v>
          </cell>
          <cell r="E978">
            <v>5000</v>
          </cell>
          <cell r="F978">
            <v>5000</v>
          </cell>
          <cell r="G978" t="str">
            <v>2010034010</v>
          </cell>
        </row>
        <row r="979">
          <cell r="A979">
            <v>20100</v>
          </cell>
          <cell r="B979">
            <v>340</v>
          </cell>
          <cell r="C979">
            <v>10</v>
          </cell>
          <cell r="D979">
            <v>5600</v>
          </cell>
          <cell r="E979">
            <v>5600</v>
          </cell>
          <cell r="F979">
            <v>5600</v>
          </cell>
          <cell r="G979" t="str">
            <v>2010034010</v>
          </cell>
        </row>
        <row r="980">
          <cell r="A980">
            <v>20200</v>
          </cell>
          <cell r="B980">
            <v>110</v>
          </cell>
          <cell r="C980">
            <v>10</v>
          </cell>
          <cell r="D980">
            <v>5600</v>
          </cell>
          <cell r="E980">
            <v>5200</v>
          </cell>
          <cell r="F980">
            <v>5000</v>
          </cell>
          <cell r="G980" t="str">
            <v>2020011010</v>
          </cell>
        </row>
        <row r="981">
          <cell r="A981">
            <v>20200</v>
          </cell>
          <cell r="B981">
            <v>120</v>
          </cell>
          <cell r="C981">
            <v>10</v>
          </cell>
          <cell r="D981">
            <v>5400</v>
          </cell>
          <cell r="E981">
            <v>5800</v>
          </cell>
          <cell r="F981">
            <v>5800</v>
          </cell>
          <cell r="G981" t="str">
            <v>2020012010</v>
          </cell>
        </row>
        <row r="982">
          <cell r="A982">
            <v>20200</v>
          </cell>
          <cell r="B982">
            <v>210</v>
          </cell>
          <cell r="C982">
            <v>10</v>
          </cell>
          <cell r="D982">
            <v>5000</v>
          </cell>
          <cell r="E982">
            <v>5600</v>
          </cell>
          <cell r="F982">
            <v>5400</v>
          </cell>
          <cell r="G982" t="str">
            <v>2020021010</v>
          </cell>
        </row>
        <row r="983">
          <cell r="A983">
            <v>20200</v>
          </cell>
          <cell r="B983">
            <v>220</v>
          </cell>
          <cell r="C983">
            <v>10</v>
          </cell>
          <cell r="D983">
            <v>5000</v>
          </cell>
          <cell r="E983">
            <v>5800</v>
          </cell>
          <cell r="F983">
            <v>5000</v>
          </cell>
          <cell r="G983" t="str">
            <v>2020022010</v>
          </cell>
        </row>
        <row r="984">
          <cell r="A984">
            <v>20200</v>
          </cell>
          <cell r="B984">
            <v>230</v>
          </cell>
          <cell r="C984">
            <v>10</v>
          </cell>
          <cell r="D984">
            <v>5400</v>
          </cell>
          <cell r="E984">
            <v>5000</v>
          </cell>
          <cell r="F984">
            <v>5600</v>
          </cell>
          <cell r="G984" t="str">
            <v>2020023010</v>
          </cell>
        </row>
        <row r="985">
          <cell r="A985">
            <v>20200</v>
          </cell>
          <cell r="B985">
            <v>310</v>
          </cell>
          <cell r="C985">
            <v>10</v>
          </cell>
          <cell r="D985">
            <v>5600</v>
          </cell>
          <cell r="E985">
            <v>5400</v>
          </cell>
          <cell r="F985">
            <v>5200</v>
          </cell>
          <cell r="G985" t="str">
            <v>2020031010</v>
          </cell>
        </row>
        <row r="986">
          <cell r="A986">
            <v>20200</v>
          </cell>
          <cell r="B986">
            <v>320</v>
          </cell>
          <cell r="C986">
            <v>10</v>
          </cell>
          <cell r="D986">
            <v>5800</v>
          </cell>
          <cell r="E986">
            <v>5600</v>
          </cell>
          <cell r="F986">
            <v>5000</v>
          </cell>
          <cell r="G986" t="str">
            <v>2020032010</v>
          </cell>
        </row>
        <row r="987">
          <cell r="A987">
            <v>20200</v>
          </cell>
          <cell r="B987">
            <v>330</v>
          </cell>
          <cell r="C987">
            <v>10</v>
          </cell>
          <cell r="D987">
            <v>5000</v>
          </cell>
          <cell r="E987">
            <v>5600</v>
          </cell>
          <cell r="F987">
            <v>5800</v>
          </cell>
          <cell r="G987" t="str">
            <v>2020033010</v>
          </cell>
        </row>
        <row r="988">
          <cell r="A988">
            <v>20200</v>
          </cell>
          <cell r="B988">
            <v>340</v>
          </cell>
          <cell r="C988">
            <v>10</v>
          </cell>
          <cell r="D988">
            <v>5200</v>
          </cell>
          <cell r="E988">
            <v>5400</v>
          </cell>
          <cell r="F988">
            <v>5200</v>
          </cell>
          <cell r="G988" t="str">
            <v>2020034010</v>
          </cell>
        </row>
        <row r="989">
          <cell r="A989">
            <v>20200</v>
          </cell>
          <cell r="B989">
            <v>340</v>
          </cell>
          <cell r="C989">
            <v>10</v>
          </cell>
          <cell r="D989">
            <v>5200</v>
          </cell>
          <cell r="E989">
            <v>5400</v>
          </cell>
          <cell r="F989">
            <v>5200</v>
          </cell>
          <cell r="G989" t="str">
            <v>2020034010</v>
          </cell>
        </row>
        <row r="990">
          <cell r="A990">
            <v>20200</v>
          </cell>
          <cell r="B990">
            <v>340</v>
          </cell>
          <cell r="C990">
            <v>10</v>
          </cell>
          <cell r="D990">
            <v>5200</v>
          </cell>
          <cell r="E990">
            <v>5800</v>
          </cell>
          <cell r="F990">
            <v>5200</v>
          </cell>
          <cell r="G990" t="str">
            <v>2020034010</v>
          </cell>
        </row>
        <row r="991">
          <cell r="A991">
            <v>20300</v>
          </cell>
          <cell r="B991">
            <v>130</v>
          </cell>
          <cell r="C991">
            <v>10</v>
          </cell>
          <cell r="D991">
            <v>5200</v>
          </cell>
          <cell r="E991">
            <v>5800</v>
          </cell>
          <cell r="F991">
            <v>5800</v>
          </cell>
          <cell r="G991" t="str">
            <v>2030013010</v>
          </cell>
        </row>
        <row r="992">
          <cell r="A992">
            <v>20300</v>
          </cell>
          <cell r="B992">
            <v>130</v>
          </cell>
          <cell r="C992">
            <v>10</v>
          </cell>
          <cell r="D992">
            <v>5000</v>
          </cell>
          <cell r="E992">
            <v>5000</v>
          </cell>
          <cell r="F992">
            <v>5600</v>
          </cell>
          <cell r="G992" t="str">
            <v>2030013010</v>
          </cell>
        </row>
        <row r="993">
          <cell r="A993">
            <v>20300</v>
          </cell>
          <cell r="B993">
            <v>130</v>
          </cell>
          <cell r="C993">
            <v>10</v>
          </cell>
          <cell r="D993">
            <v>5400</v>
          </cell>
          <cell r="E993">
            <v>5000</v>
          </cell>
          <cell r="F993">
            <v>5400</v>
          </cell>
          <cell r="G993" t="str">
            <v>2030013010</v>
          </cell>
        </row>
        <row r="994">
          <cell r="A994">
            <v>20300</v>
          </cell>
          <cell r="B994">
            <v>220</v>
          </cell>
          <cell r="C994">
            <v>10</v>
          </cell>
          <cell r="D994">
            <v>5600</v>
          </cell>
          <cell r="E994">
            <v>5600</v>
          </cell>
          <cell r="F994">
            <v>5000</v>
          </cell>
          <cell r="G994" t="str">
            <v>2030022010</v>
          </cell>
        </row>
        <row r="995">
          <cell r="A995">
            <v>20300</v>
          </cell>
          <cell r="B995">
            <v>220</v>
          </cell>
          <cell r="C995">
            <v>10</v>
          </cell>
          <cell r="D995">
            <v>5400</v>
          </cell>
          <cell r="E995">
            <v>5600</v>
          </cell>
          <cell r="F995">
            <v>5600</v>
          </cell>
          <cell r="G995" t="str">
            <v>2030022010</v>
          </cell>
        </row>
        <row r="996">
          <cell r="A996">
            <v>20300</v>
          </cell>
          <cell r="B996">
            <v>230</v>
          </cell>
          <cell r="C996">
            <v>10</v>
          </cell>
          <cell r="D996">
            <v>5400</v>
          </cell>
          <cell r="E996">
            <v>5400</v>
          </cell>
          <cell r="F996">
            <v>5400</v>
          </cell>
          <cell r="G996" t="str">
            <v>2030023010</v>
          </cell>
        </row>
        <row r="997">
          <cell r="A997">
            <v>20300</v>
          </cell>
          <cell r="B997">
            <v>310</v>
          </cell>
          <cell r="C997">
            <v>10</v>
          </cell>
          <cell r="D997">
            <v>5000</v>
          </cell>
          <cell r="E997">
            <v>5200</v>
          </cell>
          <cell r="F997">
            <v>5800</v>
          </cell>
          <cell r="G997" t="str">
            <v>2030031010</v>
          </cell>
        </row>
        <row r="998">
          <cell r="A998">
            <v>20300</v>
          </cell>
          <cell r="B998">
            <v>310</v>
          </cell>
          <cell r="C998">
            <v>10</v>
          </cell>
          <cell r="D998">
            <v>5600</v>
          </cell>
          <cell r="E998">
            <v>5600</v>
          </cell>
          <cell r="F998">
            <v>5000</v>
          </cell>
          <cell r="G998" t="str">
            <v>2030031010</v>
          </cell>
        </row>
        <row r="999">
          <cell r="A999">
            <v>20300</v>
          </cell>
          <cell r="B999">
            <v>320</v>
          </cell>
          <cell r="C999">
            <v>10</v>
          </cell>
          <cell r="D999">
            <v>5000</v>
          </cell>
          <cell r="E999">
            <v>5000</v>
          </cell>
          <cell r="F999">
            <v>5800</v>
          </cell>
          <cell r="G999" t="str">
            <v>2030032010</v>
          </cell>
        </row>
        <row r="1000">
          <cell r="A1000">
            <v>20300</v>
          </cell>
          <cell r="B1000">
            <v>320</v>
          </cell>
          <cell r="C1000">
            <v>10</v>
          </cell>
          <cell r="D1000">
            <v>5800</v>
          </cell>
          <cell r="E1000">
            <v>5200</v>
          </cell>
          <cell r="F1000">
            <v>5600</v>
          </cell>
          <cell r="G1000" t="str">
            <v>2030032010</v>
          </cell>
        </row>
        <row r="1001">
          <cell r="A1001">
            <v>20300</v>
          </cell>
          <cell r="B1001">
            <v>330</v>
          </cell>
          <cell r="C1001">
            <v>10</v>
          </cell>
          <cell r="D1001">
            <v>5600</v>
          </cell>
          <cell r="E1001">
            <v>5600</v>
          </cell>
          <cell r="F1001">
            <v>5000</v>
          </cell>
          <cell r="G1001" t="str">
            <v>2030033010</v>
          </cell>
        </row>
        <row r="1002">
          <cell r="A1002">
            <v>20300</v>
          </cell>
          <cell r="B1002">
            <v>340</v>
          </cell>
          <cell r="C1002">
            <v>10</v>
          </cell>
          <cell r="D1002">
            <v>5200</v>
          </cell>
          <cell r="E1002">
            <v>5600</v>
          </cell>
          <cell r="F1002">
            <v>5200</v>
          </cell>
          <cell r="G1002" t="str">
            <v>2030034010</v>
          </cell>
        </row>
      </sheetData>
      <sheetData sheetId="5">
        <row r="2">
          <cell r="B2">
            <v>10300</v>
          </cell>
          <cell r="C2">
            <v>210</v>
          </cell>
          <cell r="D2">
            <v>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10"/>
  <sheetViews>
    <sheetView tabSelected="1" workbookViewId="0"/>
  </sheetViews>
  <sheetFormatPr defaultRowHeight="12.75"/>
  <sheetData>
    <row r="2" spans="1:1">
      <c r="A2">
        <v>40</v>
      </c>
    </row>
    <row r="3" spans="1:1">
      <c r="A3">
        <v>35</v>
      </c>
    </row>
    <row r="4" spans="1:1">
      <c r="A4">
        <v>21</v>
      </c>
    </row>
    <row r="5" spans="1:1">
      <c r="A5" s="8" t="s">
        <v>12</v>
      </c>
    </row>
    <row r="6" spans="1:1">
      <c r="A6" s="8">
        <v>80</v>
      </c>
    </row>
    <row r="7" spans="1:1">
      <c r="A7" s="8" t="s">
        <v>12</v>
      </c>
    </row>
    <row r="8" spans="1:1">
      <c r="A8" s="8">
        <v>60</v>
      </c>
    </row>
    <row r="9" spans="1:1">
      <c r="A9" s="8" t="s">
        <v>11</v>
      </c>
    </row>
    <row r="10" spans="1:1">
      <c r="A10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14"/>
  <sheetViews>
    <sheetView zoomScaleNormal="100" workbookViewId="0">
      <pane ySplit="1" topLeftCell="A2" activePane="bottomLeft" state="frozen"/>
      <selection pane="bottomLeft"/>
    </sheetView>
  </sheetViews>
  <sheetFormatPr defaultRowHeight="12.75"/>
  <cols>
    <col min="1" max="1" width="8.5703125" style="10" customWidth="1"/>
    <col min="2" max="2" width="16.7109375" style="10" customWidth="1"/>
    <col min="3" max="3" width="13.5703125" style="10" customWidth="1"/>
    <col min="4" max="4" width="14.7109375" style="10" bestFit="1" customWidth="1"/>
    <col min="5" max="5" width="18.42578125" style="9" customWidth="1"/>
    <col min="6" max="6" width="16.28515625" style="9" customWidth="1"/>
    <col min="7" max="7" width="17.7109375" style="9" customWidth="1"/>
    <col min="8" max="9" width="9.140625" style="9"/>
    <col min="10" max="11" width="10.7109375" style="9" bestFit="1" customWidth="1"/>
    <col min="12" max="16384" width="9.140625" style="9"/>
  </cols>
  <sheetData>
    <row r="1" spans="1:7">
      <c r="A1" s="10" t="s">
        <v>26</v>
      </c>
      <c r="B1" s="10" t="s">
        <v>25</v>
      </c>
      <c r="C1" s="10" t="s">
        <v>24</v>
      </c>
      <c r="D1" s="10" t="s">
        <v>23</v>
      </c>
    </row>
    <row r="2" spans="1:7" ht="14.25">
      <c r="A2" s="10" t="s">
        <v>18</v>
      </c>
      <c r="B2" s="10" t="s">
        <v>16</v>
      </c>
      <c r="C2" s="12">
        <v>26149.959900000002</v>
      </c>
      <c r="D2" s="10" t="str">
        <f t="shared" ref="D2:D65" si="0">A2&amp;B2</f>
        <v>MNord</v>
      </c>
      <c r="E2" s="13"/>
    </row>
    <row r="3" spans="1:7">
      <c r="A3" s="10" t="s">
        <v>17</v>
      </c>
      <c r="B3" s="10" t="s">
        <v>15</v>
      </c>
      <c r="C3" s="12">
        <v>35021.433299999997</v>
      </c>
      <c r="D3" s="10" t="str">
        <f t="shared" si="0"/>
        <v>FSud</v>
      </c>
      <c r="E3" s="15" t="s">
        <v>22</v>
      </c>
      <c r="F3" s="15" t="s">
        <v>18</v>
      </c>
      <c r="G3" s="15" t="s">
        <v>17</v>
      </c>
    </row>
    <row r="4" spans="1:7">
      <c r="A4" s="10" t="s">
        <v>18</v>
      </c>
      <c r="B4" s="10" t="s">
        <v>14</v>
      </c>
      <c r="C4" s="12">
        <v>36082.554299999996</v>
      </c>
      <c r="D4" s="10" t="str">
        <f t="shared" si="0"/>
        <v>MCentro</v>
      </c>
      <c r="E4" s="10"/>
      <c r="F4" s="11"/>
      <c r="G4" s="11"/>
    </row>
    <row r="5" spans="1:7">
      <c r="A5" s="10" t="s">
        <v>17</v>
      </c>
      <c r="B5" s="10" t="s">
        <v>15</v>
      </c>
      <c r="C5" s="12">
        <v>34461.094499999999</v>
      </c>
      <c r="D5" s="10" t="str">
        <f t="shared" si="0"/>
        <v>FSud</v>
      </c>
      <c r="E5" s="10"/>
      <c r="F5" s="11"/>
      <c r="G5" s="11"/>
    </row>
    <row r="6" spans="1:7">
      <c r="A6" s="10" t="s">
        <v>17</v>
      </c>
      <c r="B6" s="10" t="s">
        <v>15</v>
      </c>
      <c r="C6" s="12">
        <v>26789.067899999998</v>
      </c>
      <c r="D6" s="10" t="str">
        <f t="shared" si="0"/>
        <v>FSud</v>
      </c>
      <c r="E6" s="10"/>
      <c r="F6" s="11"/>
      <c r="G6" s="11"/>
    </row>
    <row r="7" spans="1:7">
      <c r="A7" s="10" t="s">
        <v>18</v>
      </c>
      <c r="B7" s="10" t="s">
        <v>13</v>
      </c>
      <c r="C7" s="12">
        <v>13671.819</v>
      </c>
      <c r="D7" s="10" t="str">
        <f t="shared" si="0"/>
        <v>MIsole</v>
      </c>
      <c r="E7" s="10"/>
      <c r="F7" s="11"/>
      <c r="G7" s="11"/>
    </row>
    <row r="8" spans="1:7">
      <c r="A8" s="10" t="s">
        <v>17</v>
      </c>
      <c r="B8" s="10" t="s">
        <v>16</v>
      </c>
      <c r="C8" s="12">
        <v>25846.1253</v>
      </c>
      <c r="D8" s="10" t="str">
        <f t="shared" si="0"/>
        <v>FNord</v>
      </c>
    </row>
    <row r="9" spans="1:7">
      <c r="A9" s="10" t="s">
        <v>17</v>
      </c>
      <c r="B9" s="10" t="s">
        <v>13</v>
      </c>
      <c r="C9" s="12">
        <v>3687.8844000000004</v>
      </c>
      <c r="D9" s="10" t="str">
        <f t="shared" si="0"/>
        <v>FIsole</v>
      </c>
      <c r="E9" s="15" t="s">
        <v>21</v>
      </c>
      <c r="F9" s="15" t="s">
        <v>18</v>
      </c>
      <c r="G9" s="15" t="s">
        <v>17</v>
      </c>
    </row>
    <row r="10" spans="1:7">
      <c r="A10" s="10" t="s">
        <v>17</v>
      </c>
      <c r="B10" s="10" t="s">
        <v>16</v>
      </c>
      <c r="C10" s="12">
        <v>22095.264900000002</v>
      </c>
      <c r="D10" s="10" t="str">
        <f t="shared" si="0"/>
        <v>FNord</v>
      </c>
      <c r="E10" s="10"/>
    </row>
    <row r="11" spans="1:7">
      <c r="A11" s="10" t="s">
        <v>17</v>
      </c>
      <c r="B11" s="10" t="s">
        <v>15</v>
      </c>
      <c r="C11" s="12">
        <v>35533.666799999999</v>
      </c>
      <c r="D11" s="10" t="str">
        <f t="shared" si="0"/>
        <v>FSud</v>
      </c>
      <c r="E11" s="10"/>
    </row>
    <row r="12" spans="1:7">
      <c r="A12" s="10" t="s">
        <v>17</v>
      </c>
      <c r="B12" s="10" t="s">
        <v>14</v>
      </c>
      <c r="C12" s="12">
        <v>42035.286899999999</v>
      </c>
      <c r="D12" s="10" t="str">
        <f t="shared" si="0"/>
        <v>FCentro</v>
      </c>
      <c r="E12" s="10"/>
    </row>
    <row r="13" spans="1:7">
      <c r="A13" s="10" t="s">
        <v>18</v>
      </c>
      <c r="B13" s="10" t="s">
        <v>16</v>
      </c>
      <c r="C13" s="12">
        <v>28868.493599999998</v>
      </c>
      <c r="D13" s="10" t="str">
        <f t="shared" si="0"/>
        <v>MNord</v>
      </c>
      <c r="E13" s="10"/>
    </row>
    <row r="14" spans="1:7">
      <c r="A14" s="10" t="s">
        <v>18</v>
      </c>
      <c r="B14" s="10" t="s">
        <v>13</v>
      </c>
      <c r="C14" s="12">
        <v>7947.4235999999992</v>
      </c>
      <c r="D14" s="10" t="str">
        <f t="shared" si="0"/>
        <v>MIsole</v>
      </c>
    </row>
    <row r="15" spans="1:7">
      <c r="A15" s="10" t="s">
        <v>17</v>
      </c>
      <c r="B15" s="10" t="s">
        <v>16</v>
      </c>
      <c r="C15" s="12">
        <v>23567.943899999998</v>
      </c>
      <c r="D15" s="10" t="str">
        <f t="shared" si="0"/>
        <v>FNord</v>
      </c>
      <c r="E15" s="15" t="s">
        <v>20</v>
      </c>
      <c r="F15" s="15" t="s">
        <v>18</v>
      </c>
      <c r="G15" s="15" t="s">
        <v>17</v>
      </c>
    </row>
    <row r="16" spans="1:7">
      <c r="A16" s="10" t="s">
        <v>17</v>
      </c>
      <c r="B16" s="10" t="s">
        <v>15</v>
      </c>
      <c r="C16" s="12">
        <v>32112.200399999998</v>
      </c>
      <c r="D16" s="10" t="str">
        <f t="shared" si="0"/>
        <v>FSud</v>
      </c>
      <c r="E16" s="10"/>
      <c r="F16" s="11"/>
      <c r="G16" s="11"/>
    </row>
    <row r="17" spans="1:7">
      <c r="A17" s="10" t="s">
        <v>18</v>
      </c>
      <c r="B17" s="10" t="s">
        <v>15</v>
      </c>
      <c r="C17" s="12">
        <v>28605.261300000002</v>
      </c>
      <c r="D17" s="10" t="str">
        <f t="shared" si="0"/>
        <v>MSud</v>
      </c>
      <c r="E17" s="10"/>
      <c r="F17" s="11"/>
      <c r="G17" s="11"/>
    </row>
    <row r="18" spans="1:7">
      <c r="A18" s="10" t="s">
        <v>17</v>
      </c>
      <c r="B18" s="10" t="s">
        <v>15</v>
      </c>
      <c r="C18" s="12">
        <v>24979.467299999997</v>
      </c>
      <c r="D18" s="10" t="str">
        <f t="shared" si="0"/>
        <v>FSud</v>
      </c>
      <c r="E18" s="10"/>
      <c r="F18" s="11"/>
      <c r="G18" s="11"/>
    </row>
    <row r="19" spans="1:7">
      <c r="A19" s="10" t="s">
        <v>17</v>
      </c>
      <c r="B19" s="10" t="s">
        <v>14</v>
      </c>
      <c r="C19" s="12">
        <v>40042.686900000001</v>
      </c>
      <c r="D19" s="10" t="str">
        <f t="shared" si="0"/>
        <v>FCentro</v>
      </c>
      <c r="E19" s="10"/>
      <c r="F19" s="11"/>
      <c r="G19" s="11"/>
    </row>
    <row r="20" spans="1:7">
      <c r="A20" s="10" t="s">
        <v>18</v>
      </c>
      <c r="B20" s="10" t="s">
        <v>15</v>
      </c>
      <c r="C20" s="12">
        <v>36505.108500000002</v>
      </c>
      <c r="D20" s="10" t="str">
        <f t="shared" si="0"/>
        <v>MSud</v>
      </c>
    </row>
    <row r="21" spans="1:7">
      <c r="A21" s="10" t="s">
        <v>18</v>
      </c>
      <c r="B21" s="10" t="s">
        <v>14</v>
      </c>
      <c r="C21" s="12">
        <v>33084.294000000002</v>
      </c>
      <c r="D21" s="10" t="str">
        <f t="shared" si="0"/>
        <v>MCentro</v>
      </c>
    </row>
    <row r="22" spans="1:7">
      <c r="A22" s="10" t="s">
        <v>17</v>
      </c>
      <c r="B22" s="10" t="s">
        <v>14</v>
      </c>
      <c r="C22" s="12">
        <v>32341.484699999997</v>
      </c>
      <c r="D22" s="10" t="str">
        <f t="shared" si="0"/>
        <v>FCentro</v>
      </c>
      <c r="E22" s="15" t="s">
        <v>19</v>
      </c>
      <c r="F22" s="15" t="s">
        <v>18</v>
      </c>
      <c r="G22" s="15" t="s">
        <v>17</v>
      </c>
    </row>
    <row r="23" spans="1:7">
      <c r="A23" s="10" t="s">
        <v>18</v>
      </c>
      <c r="B23" s="10" t="s">
        <v>15</v>
      </c>
      <c r="C23" s="12">
        <v>30082.688099999999</v>
      </c>
      <c r="D23" s="10" t="str">
        <f t="shared" si="0"/>
        <v>MSud</v>
      </c>
      <c r="E23" s="10"/>
      <c r="F23" s="11"/>
      <c r="G23" s="11"/>
    </row>
    <row r="24" spans="1:7">
      <c r="A24" s="10" t="s">
        <v>17</v>
      </c>
      <c r="B24" s="10" t="s">
        <v>15</v>
      </c>
      <c r="C24" s="12">
        <v>25080.917700000002</v>
      </c>
      <c r="D24" s="10" t="str">
        <f t="shared" si="0"/>
        <v>FSud</v>
      </c>
      <c r="E24" s="10"/>
      <c r="F24" s="11"/>
      <c r="G24" s="11"/>
    </row>
    <row r="25" spans="1:7">
      <c r="A25" s="10" t="s">
        <v>17</v>
      </c>
      <c r="B25" s="10" t="s">
        <v>13</v>
      </c>
      <c r="C25" s="12">
        <v>8662.3611000000001</v>
      </c>
      <c r="D25" s="10" t="str">
        <f t="shared" si="0"/>
        <v>FIsole</v>
      </c>
      <c r="E25" s="10"/>
      <c r="F25" s="11"/>
      <c r="G25" s="11"/>
    </row>
    <row r="26" spans="1:7">
      <c r="A26" s="10" t="s">
        <v>17</v>
      </c>
      <c r="B26" s="10" t="s">
        <v>14</v>
      </c>
      <c r="C26" s="12">
        <v>35881.547700000003</v>
      </c>
      <c r="D26" s="10" t="str">
        <f t="shared" si="0"/>
        <v>FCentro</v>
      </c>
      <c r="E26" s="10"/>
      <c r="F26" s="11"/>
      <c r="G26" s="11"/>
    </row>
    <row r="27" spans="1:7">
      <c r="A27" s="10" t="s">
        <v>18</v>
      </c>
      <c r="B27" s="10" t="s">
        <v>14</v>
      </c>
      <c r="C27" s="12">
        <v>33583.944600000003</v>
      </c>
      <c r="D27" s="10" t="str">
        <f t="shared" si="0"/>
        <v>MCentro</v>
      </c>
    </row>
    <row r="28" spans="1:7">
      <c r="A28" s="10" t="s">
        <v>17</v>
      </c>
      <c r="B28" s="10" t="s">
        <v>14</v>
      </c>
      <c r="C28" s="12">
        <v>41283.633900000001</v>
      </c>
      <c r="D28" s="10" t="str">
        <f t="shared" si="0"/>
        <v>FCentro</v>
      </c>
    </row>
    <row r="29" spans="1:7">
      <c r="A29" s="10" t="s">
        <v>17</v>
      </c>
      <c r="B29" s="10" t="s">
        <v>15</v>
      </c>
      <c r="C29" s="12">
        <v>31689.584699999999</v>
      </c>
      <c r="D29" s="10" t="str">
        <f t="shared" si="0"/>
        <v>FSud</v>
      </c>
    </row>
    <row r="30" spans="1:7">
      <c r="A30" s="10" t="s">
        <v>17</v>
      </c>
      <c r="B30" s="10" t="s">
        <v>16</v>
      </c>
      <c r="C30" s="12">
        <v>30708.5736</v>
      </c>
      <c r="D30" s="10" t="str">
        <f t="shared" si="0"/>
        <v>FNord</v>
      </c>
    </row>
    <row r="31" spans="1:7">
      <c r="A31" s="10" t="s">
        <v>18</v>
      </c>
      <c r="B31" s="10" t="s">
        <v>14</v>
      </c>
      <c r="C31" s="12">
        <v>35792.5818</v>
      </c>
      <c r="D31" s="10" t="str">
        <f t="shared" si="0"/>
        <v>MCentro</v>
      </c>
    </row>
    <row r="32" spans="1:7">
      <c r="A32" s="10" t="s">
        <v>18</v>
      </c>
      <c r="B32" s="10" t="s">
        <v>13</v>
      </c>
      <c r="C32" s="12">
        <v>11929.585500000001</v>
      </c>
      <c r="D32" s="10" t="str">
        <f t="shared" si="0"/>
        <v>MIsole</v>
      </c>
    </row>
    <row r="33" spans="1:4">
      <c r="A33" s="10" t="s">
        <v>18</v>
      </c>
      <c r="B33" s="10" t="s">
        <v>14</v>
      </c>
      <c r="C33" s="12">
        <v>31582.008900000001</v>
      </c>
      <c r="D33" s="10" t="str">
        <f t="shared" si="0"/>
        <v>MCentro</v>
      </c>
    </row>
    <row r="34" spans="1:4">
      <c r="A34" s="10" t="s">
        <v>17</v>
      </c>
      <c r="B34" s="10" t="s">
        <v>13</v>
      </c>
      <c r="C34" s="12">
        <v>9963.2829000000002</v>
      </c>
      <c r="D34" s="10" t="str">
        <f t="shared" si="0"/>
        <v>FIsole</v>
      </c>
    </row>
    <row r="35" spans="1:4">
      <c r="A35" s="10" t="s">
        <v>18</v>
      </c>
      <c r="B35" s="10" t="s">
        <v>16</v>
      </c>
      <c r="C35" s="12">
        <v>22056.372299999999</v>
      </c>
      <c r="D35" s="10" t="str">
        <f t="shared" si="0"/>
        <v>MNord</v>
      </c>
    </row>
    <row r="36" spans="1:4">
      <c r="A36" s="10" t="s">
        <v>18</v>
      </c>
      <c r="B36" s="10" t="s">
        <v>15</v>
      </c>
      <c r="C36" s="12">
        <v>24640.393199999999</v>
      </c>
      <c r="D36" s="10" t="str">
        <f t="shared" si="0"/>
        <v>MSud</v>
      </c>
    </row>
    <row r="37" spans="1:4">
      <c r="A37" s="10" t="s">
        <v>18</v>
      </c>
      <c r="B37" s="10" t="s">
        <v>14</v>
      </c>
      <c r="C37" s="12">
        <v>37531.740299999998</v>
      </c>
      <c r="D37" s="10" t="str">
        <f t="shared" si="0"/>
        <v>MCentro</v>
      </c>
    </row>
    <row r="38" spans="1:4">
      <c r="A38" s="10" t="s">
        <v>17</v>
      </c>
      <c r="B38" s="10" t="s">
        <v>13</v>
      </c>
      <c r="C38" s="12">
        <v>8276.0673000000006</v>
      </c>
      <c r="D38" s="10" t="str">
        <f t="shared" si="0"/>
        <v>FIsole</v>
      </c>
    </row>
    <row r="39" spans="1:4">
      <c r="A39" s="10" t="s">
        <v>17</v>
      </c>
      <c r="B39" s="10" t="s">
        <v>15</v>
      </c>
      <c r="C39" s="12">
        <v>31858.217700000001</v>
      </c>
      <c r="D39" s="10" t="str">
        <f t="shared" si="0"/>
        <v>FSud</v>
      </c>
    </row>
    <row r="40" spans="1:4">
      <c r="A40" s="10" t="s">
        <v>18</v>
      </c>
      <c r="B40" s="10" t="s">
        <v>13</v>
      </c>
      <c r="C40" s="12">
        <v>3226.6344000000004</v>
      </c>
      <c r="D40" s="10" t="str">
        <f t="shared" si="0"/>
        <v>MIsole</v>
      </c>
    </row>
    <row r="41" spans="1:4">
      <c r="A41" s="10" t="s">
        <v>17</v>
      </c>
      <c r="B41" s="10" t="s">
        <v>16</v>
      </c>
      <c r="C41" s="12">
        <v>29246.6325</v>
      </c>
      <c r="D41" s="10" t="str">
        <f t="shared" si="0"/>
        <v>FNord</v>
      </c>
    </row>
    <row r="42" spans="1:4">
      <c r="A42" s="10" t="s">
        <v>18</v>
      </c>
      <c r="B42" s="10" t="s">
        <v>15</v>
      </c>
      <c r="C42" s="12">
        <v>26684.321100000001</v>
      </c>
      <c r="D42" s="10" t="str">
        <f t="shared" si="0"/>
        <v>MSud</v>
      </c>
    </row>
    <row r="43" spans="1:4">
      <c r="A43" s="10" t="s">
        <v>18</v>
      </c>
      <c r="B43" s="10" t="s">
        <v>14</v>
      </c>
      <c r="C43" s="12">
        <v>37028.301299999999</v>
      </c>
      <c r="D43" s="10" t="str">
        <f t="shared" si="0"/>
        <v>MCentro</v>
      </c>
    </row>
    <row r="44" spans="1:4">
      <c r="A44" s="10" t="s">
        <v>18</v>
      </c>
      <c r="B44" s="10" t="s">
        <v>16</v>
      </c>
      <c r="C44" s="12">
        <v>21198.877800000002</v>
      </c>
      <c r="D44" s="10" t="str">
        <f t="shared" si="0"/>
        <v>MNord</v>
      </c>
    </row>
    <row r="45" spans="1:4">
      <c r="A45" s="10" t="s">
        <v>18</v>
      </c>
      <c r="B45" s="10" t="s">
        <v>16</v>
      </c>
      <c r="C45" s="12">
        <v>21402.3321</v>
      </c>
      <c r="D45" s="10" t="str">
        <f t="shared" si="0"/>
        <v>MNord</v>
      </c>
    </row>
    <row r="46" spans="1:4">
      <c r="A46" s="10" t="s">
        <v>17</v>
      </c>
      <c r="B46" s="10" t="s">
        <v>16</v>
      </c>
      <c r="C46" s="12">
        <v>25381.332899999998</v>
      </c>
      <c r="D46" s="10" t="str">
        <f t="shared" si="0"/>
        <v>FNord</v>
      </c>
    </row>
    <row r="47" spans="1:4">
      <c r="A47" s="10" t="s">
        <v>17</v>
      </c>
      <c r="B47" s="10" t="s">
        <v>13</v>
      </c>
      <c r="C47" s="12">
        <v>6244.2425999999996</v>
      </c>
      <c r="D47" s="10" t="str">
        <f t="shared" si="0"/>
        <v>FIsole</v>
      </c>
    </row>
    <row r="48" spans="1:4">
      <c r="A48" s="10" t="s">
        <v>17</v>
      </c>
      <c r="B48" s="10" t="s">
        <v>16</v>
      </c>
      <c r="C48" s="12">
        <v>21014.193299999999</v>
      </c>
      <c r="D48" s="10" t="str">
        <f t="shared" si="0"/>
        <v>FNord</v>
      </c>
    </row>
    <row r="49" spans="1:4">
      <c r="A49" s="10" t="s">
        <v>18</v>
      </c>
      <c r="B49" s="10" t="s">
        <v>14</v>
      </c>
      <c r="C49" s="12">
        <v>42948.5988</v>
      </c>
      <c r="D49" s="10" t="str">
        <f t="shared" si="0"/>
        <v>MCentro</v>
      </c>
    </row>
    <row r="50" spans="1:4">
      <c r="A50" s="10" t="s">
        <v>18</v>
      </c>
      <c r="B50" s="10" t="s">
        <v>15</v>
      </c>
      <c r="C50" s="12">
        <v>24764.992200000001</v>
      </c>
      <c r="D50" s="10" t="str">
        <f t="shared" si="0"/>
        <v>MSud</v>
      </c>
    </row>
    <row r="51" spans="1:4">
      <c r="A51" s="10" t="s">
        <v>17</v>
      </c>
      <c r="B51" s="10" t="s">
        <v>14</v>
      </c>
      <c r="C51" s="12">
        <v>37295.0268</v>
      </c>
      <c r="D51" s="10" t="str">
        <f t="shared" si="0"/>
        <v>FCentro</v>
      </c>
    </row>
    <row r="52" spans="1:4">
      <c r="A52" s="10" t="s">
        <v>17</v>
      </c>
      <c r="B52" s="10" t="s">
        <v>14</v>
      </c>
      <c r="C52" s="12">
        <v>40897.807500000003</v>
      </c>
      <c r="D52" s="10" t="str">
        <f t="shared" si="0"/>
        <v>FCentro</v>
      </c>
    </row>
    <row r="53" spans="1:4">
      <c r="A53" s="10" t="s">
        <v>18</v>
      </c>
      <c r="B53" s="10" t="s">
        <v>13</v>
      </c>
      <c r="C53" s="12">
        <v>8470.3089</v>
      </c>
      <c r="D53" s="10" t="str">
        <f t="shared" si="0"/>
        <v>MIsole</v>
      </c>
    </row>
    <row r="54" spans="1:4">
      <c r="A54" s="10" t="s">
        <v>18</v>
      </c>
      <c r="B54" s="10" t="s">
        <v>14</v>
      </c>
      <c r="C54" s="12">
        <v>39028.970099999999</v>
      </c>
      <c r="D54" s="10" t="str">
        <f t="shared" si="0"/>
        <v>MCentro</v>
      </c>
    </row>
    <row r="55" spans="1:4">
      <c r="A55" s="10" t="s">
        <v>18</v>
      </c>
      <c r="B55" s="10" t="s">
        <v>14</v>
      </c>
      <c r="C55" s="12">
        <v>42313.217699999994</v>
      </c>
      <c r="D55" s="10" t="str">
        <f t="shared" si="0"/>
        <v>MCentro</v>
      </c>
    </row>
    <row r="56" spans="1:4">
      <c r="A56" s="10" t="s">
        <v>18</v>
      </c>
      <c r="B56" s="10" t="s">
        <v>14</v>
      </c>
      <c r="C56" s="12">
        <v>35488.722600000001</v>
      </c>
      <c r="D56" s="10" t="str">
        <f t="shared" si="0"/>
        <v>MCentro</v>
      </c>
    </row>
    <row r="57" spans="1:4">
      <c r="A57" s="10" t="s">
        <v>17</v>
      </c>
      <c r="B57" s="10" t="s">
        <v>14</v>
      </c>
      <c r="C57" s="12">
        <v>31065.113699999998</v>
      </c>
      <c r="D57" s="10" t="str">
        <f t="shared" si="0"/>
        <v>FCentro</v>
      </c>
    </row>
    <row r="58" spans="1:4">
      <c r="A58" s="10" t="s">
        <v>17</v>
      </c>
      <c r="B58" s="10" t="s">
        <v>13</v>
      </c>
      <c r="C58" s="12">
        <v>7207.9844999999996</v>
      </c>
      <c r="D58" s="10" t="str">
        <f t="shared" si="0"/>
        <v>FIsole</v>
      </c>
    </row>
    <row r="59" spans="1:4">
      <c r="A59" s="10" t="s">
        <v>17</v>
      </c>
      <c r="B59" s="10" t="s">
        <v>13</v>
      </c>
      <c r="C59" s="12">
        <v>12691.8534</v>
      </c>
      <c r="D59" s="10" t="str">
        <f t="shared" si="0"/>
        <v>FIsole</v>
      </c>
    </row>
    <row r="60" spans="1:4">
      <c r="A60" s="10" t="s">
        <v>18</v>
      </c>
      <c r="B60" s="10" t="s">
        <v>16</v>
      </c>
      <c r="C60" s="12">
        <v>30893.381099999999</v>
      </c>
      <c r="D60" s="10" t="str">
        <f t="shared" si="0"/>
        <v>MNord</v>
      </c>
    </row>
    <row r="61" spans="1:4">
      <c r="A61" s="10" t="s">
        <v>18</v>
      </c>
      <c r="B61" s="10" t="s">
        <v>15</v>
      </c>
      <c r="C61" s="12">
        <v>35140.608</v>
      </c>
      <c r="D61" s="10" t="str">
        <f t="shared" si="0"/>
        <v>MSud</v>
      </c>
    </row>
    <row r="62" spans="1:4">
      <c r="A62" s="10" t="s">
        <v>18</v>
      </c>
      <c r="B62" s="10" t="s">
        <v>13</v>
      </c>
      <c r="C62" s="12">
        <v>7710.5625</v>
      </c>
      <c r="D62" s="10" t="str">
        <f t="shared" si="0"/>
        <v>MIsole</v>
      </c>
    </row>
    <row r="63" spans="1:4">
      <c r="A63" s="10" t="s">
        <v>17</v>
      </c>
      <c r="B63" s="10" t="s">
        <v>16</v>
      </c>
      <c r="C63" s="12">
        <v>31191.545399999999</v>
      </c>
      <c r="D63" s="10" t="str">
        <f t="shared" si="0"/>
        <v>FNord</v>
      </c>
    </row>
    <row r="64" spans="1:4">
      <c r="A64" s="10" t="s">
        <v>18</v>
      </c>
      <c r="B64" s="10" t="s">
        <v>16</v>
      </c>
      <c r="C64" s="12">
        <v>20814.933299999997</v>
      </c>
      <c r="D64" s="10" t="str">
        <f t="shared" si="0"/>
        <v>MNord</v>
      </c>
    </row>
    <row r="65" spans="1:4">
      <c r="A65" s="10" t="s">
        <v>18</v>
      </c>
      <c r="B65" s="10" t="s">
        <v>16</v>
      </c>
      <c r="C65" s="12">
        <v>23734.3629</v>
      </c>
      <c r="D65" s="10" t="str">
        <f t="shared" si="0"/>
        <v>MNord</v>
      </c>
    </row>
    <row r="66" spans="1:4">
      <c r="A66" s="10" t="s">
        <v>18</v>
      </c>
      <c r="B66" s="10" t="s">
        <v>14</v>
      </c>
      <c r="C66" s="12">
        <v>33157.306799999998</v>
      </c>
      <c r="D66" s="10" t="str">
        <f t="shared" ref="D66:D129" si="1">A66&amp;B66</f>
        <v>MCentro</v>
      </c>
    </row>
    <row r="67" spans="1:4">
      <c r="A67" s="10" t="s">
        <v>18</v>
      </c>
      <c r="B67" s="10" t="s">
        <v>16</v>
      </c>
      <c r="C67" s="12">
        <v>20573.841</v>
      </c>
      <c r="D67" s="10" t="str">
        <f t="shared" si="1"/>
        <v>MNord</v>
      </c>
    </row>
    <row r="68" spans="1:4">
      <c r="A68" s="10" t="s">
        <v>18</v>
      </c>
      <c r="B68" s="10" t="s">
        <v>15</v>
      </c>
      <c r="C68" s="12">
        <v>25800.123299999999</v>
      </c>
      <c r="D68" s="10" t="str">
        <f t="shared" si="1"/>
        <v>MSud</v>
      </c>
    </row>
    <row r="69" spans="1:4">
      <c r="A69" s="10" t="s">
        <v>17</v>
      </c>
      <c r="B69" s="10" t="s">
        <v>16</v>
      </c>
      <c r="C69" s="12">
        <v>24115.994999999999</v>
      </c>
      <c r="D69" s="10" t="str">
        <f t="shared" si="1"/>
        <v>FNord</v>
      </c>
    </row>
    <row r="70" spans="1:4">
      <c r="A70" s="10" t="s">
        <v>18</v>
      </c>
      <c r="B70" s="10" t="s">
        <v>13</v>
      </c>
      <c r="C70" s="12">
        <v>3306.1170000000002</v>
      </c>
      <c r="D70" s="10" t="str">
        <f t="shared" si="1"/>
        <v>MIsole</v>
      </c>
    </row>
    <row r="71" spans="1:4">
      <c r="A71" s="10" t="s">
        <v>18</v>
      </c>
      <c r="B71" s="10" t="s">
        <v>14</v>
      </c>
      <c r="C71" s="12">
        <v>40789.752</v>
      </c>
      <c r="D71" s="10" t="str">
        <f t="shared" si="1"/>
        <v>MCentro</v>
      </c>
    </row>
    <row r="72" spans="1:4">
      <c r="A72" s="10" t="s">
        <v>17</v>
      </c>
      <c r="B72" s="10" t="s">
        <v>14</v>
      </c>
      <c r="C72" s="12">
        <v>42356.919599999994</v>
      </c>
      <c r="D72" s="10" t="str">
        <f t="shared" si="1"/>
        <v>FCentro</v>
      </c>
    </row>
    <row r="73" spans="1:4">
      <c r="A73" s="10" t="s">
        <v>17</v>
      </c>
      <c r="B73" s="10" t="s">
        <v>14</v>
      </c>
      <c r="C73" s="12">
        <v>34285.229099999997</v>
      </c>
      <c r="D73" s="10" t="str">
        <f t="shared" si="1"/>
        <v>FCentro</v>
      </c>
    </row>
    <row r="74" spans="1:4">
      <c r="A74" s="10" t="s">
        <v>17</v>
      </c>
      <c r="B74" s="10" t="s">
        <v>14</v>
      </c>
      <c r="C74" s="12">
        <v>34138.736100000002</v>
      </c>
      <c r="D74" s="10" t="str">
        <f t="shared" si="1"/>
        <v>FCentro</v>
      </c>
    </row>
    <row r="75" spans="1:4">
      <c r="A75" s="10" t="s">
        <v>18</v>
      </c>
      <c r="B75" s="10" t="s">
        <v>13</v>
      </c>
      <c r="C75" s="12">
        <v>10422.909299999999</v>
      </c>
      <c r="D75" s="10" t="str">
        <f t="shared" si="1"/>
        <v>MIsole</v>
      </c>
    </row>
    <row r="76" spans="1:4">
      <c r="A76" s="10" t="s">
        <v>18</v>
      </c>
      <c r="B76" s="10" t="s">
        <v>15</v>
      </c>
      <c r="C76" s="12">
        <v>31615.2804</v>
      </c>
      <c r="D76" s="10" t="str">
        <f t="shared" si="1"/>
        <v>MSud</v>
      </c>
    </row>
    <row r="77" spans="1:4">
      <c r="A77" s="10" t="s">
        <v>18</v>
      </c>
      <c r="B77" s="10" t="s">
        <v>14</v>
      </c>
      <c r="C77" s="12">
        <v>39667.241699999999</v>
      </c>
      <c r="D77" s="10" t="str">
        <f t="shared" si="1"/>
        <v>MCentro</v>
      </c>
    </row>
    <row r="78" spans="1:4">
      <c r="A78" s="10" t="s">
        <v>17</v>
      </c>
      <c r="B78" s="10" t="s">
        <v>14</v>
      </c>
      <c r="C78" s="12">
        <v>40150.262699999999</v>
      </c>
      <c r="D78" s="10" t="str">
        <f t="shared" si="1"/>
        <v>FCentro</v>
      </c>
    </row>
    <row r="79" spans="1:4">
      <c r="A79" s="10" t="s">
        <v>18</v>
      </c>
      <c r="B79" s="10" t="s">
        <v>16</v>
      </c>
      <c r="C79" s="12">
        <v>24589.2006</v>
      </c>
      <c r="D79" s="10" t="str">
        <f t="shared" si="1"/>
        <v>MNord</v>
      </c>
    </row>
    <row r="80" spans="1:4">
      <c r="A80" s="10" t="s">
        <v>17</v>
      </c>
      <c r="B80" s="10" t="s">
        <v>14</v>
      </c>
      <c r="C80" s="12">
        <v>37041.203999999998</v>
      </c>
      <c r="D80" s="10" t="str">
        <f t="shared" si="1"/>
        <v>FCentro</v>
      </c>
    </row>
    <row r="81" spans="1:4">
      <c r="A81" s="10" t="s">
        <v>18</v>
      </c>
      <c r="B81" s="10" t="s">
        <v>14</v>
      </c>
      <c r="C81" s="12">
        <v>39602.998800000001</v>
      </c>
      <c r="D81" s="10" t="str">
        <f t="shared" si="1"/>
        <v>MCentro</v>
      </c>
    </row>
    <row r="82" spans="1:4">
      <c r="A82" s="10" t="s">
        <v>17</v>
      </c>
      <c r="B82" s="10" t="s">
        <v>15</v>
      </c>
      <c r="C82" s="12">
        <v>33466.6518</v>
      </c>
      <c r="D82" s="10" t="str">
        <f t="shared" si="1"/>
        <v>FSud</v>
      </c>
    </row>
    <row r="83" spans="1:4">
      <c r="A83" s="10" t="s">
        <v>18</v>
      </c>
      <c r="B83" s="10" t="s">
        <v>16</v>
      </c>
      <c r="C83" s="12">
        <v>23147.7513</v>
      </c>
      <c r="D83" s="10" t="str">
        <f t="shared" si="1"/>
        <v>MNord</v>
      </c>
    </row>
    <row r="84" spans="1:4">
      <c r="A84" s="10" t="s">
        <v>18</v>
      </c>
      <c r="B84" s="10" t="s">
        <v>13</v>
      </c>
      <c r="C84" s="12">
        <v>12810.732899999999</v>
      </c>
      <c r="D84" s="10" t="str">
        <f t="shared" si="1"/>
        <v>MIsole</v>
      </c>
    </row>
    <row r="85" spans="1:4">
      <c r="A85" s="10" t="s">
        <v>17</v>
      </c>
      <c r="B85" s="10" t="s">
        <v>14</v>
      </c>
      <c r="C85" s="12">
        <v>36945.030299999999</v>
      </c>
      <c r="D85" s="10" t="str">
        <f t="shared" si="1"/>
        <v>FCentro</v>
      </c>
    </row>
    <row r="86" spans="1:4">
      <c r="A86" s="10" t="s">
        <v>17</v>
      </c>
      <c r="B86" s="10" t="s">
        <v>13</v>
      </c>
      <c r="C86" s="12">
        <v>9953.2707000000009</v>
      </c>
      <c r="D86" s="10" t="str">
        <f t="shared" si="1"/>
        <v>FIsole</v>
      </c>
    </row>
    <row r="87" spans="1:4">
      <c r="A87" s="10" t="s">
        <v>17</v>
      </c>
      <c r="B87" s="10" t="s">
        <v>15</v>
      </c>
      <c r="C87" s="12">
        <v>30337.999200000002</v>
      </c>
      <c r="D87" s="10" t="str">
        <f t="shared" si="1"/>
        <v>FSud</v>
      </c>
    </row>
    <row r="88" spans="1:4">
      <c r="A88" s="10" t="s">
        <v>17</v>
      </c>
      <c r="B88" s="10" t="s">
        <v>14</v>
      </c>
      <c r="C88" s="12">
        <v>38622.565799999997</v>
      </c>
      <c r="D88" s="10" t="str">
        <f t="shared" si="1"/>
        <v>FCentro</v>
      </c>
    </row>
    <row r="89" spans="1:4">
      <c r="A89" s="10" t="s">
        <v>18</v>
      </c>
      <c r="B89" s="10" t="s">
        <v>13</v>
      </c>
      <c r="C89" s="12">
        <v>6118.143</v>
      </c>
      <c r="D89" s="10" t="str">
        <f t="shared" si="1"/>
        <v>MIsole</v>
      </c>
    </row>
    <row r="90" spans="1:4">
      <c r="A90" s="10" t="s">
        <v>17</v>
      </c>
      <c r="B90" s="10" t="s">
        <v>16</v>
      </c>
      <c r="C90" s="12">
        <v>21304.977599999998</v>
      </c>
      <c r="D90" s="10" t="str">
        <f t="shared" si="1"/>
        <v>FNord</v>
      </c>
    </row>
    <row r="91" spans="1:4">
      <c r="A91" s="10" t="s">
        <v>18</v>
      </c>
      <c r="B91" s="10" t="s">
        <v>16</v>
      </c>
      <c r="C91" s="12">
        <v>27013.272299999997</v>
      </c>
      <c r="D91" s="10" t="str">
        <f t="shared" si="1"/>
        <v>MNord</v>
      </c>
    </row>
    <row r="92" spans="1:4">
      <c r="A92" s="10" t="s">
        <v>18</v>
      </c>
      <c r="B92" s="10" t="s">
        <v>16</v>
      </c>
      <c r="C92" s="12">
        <v>30879.322199999999</v>
      </c>
      <c r="D92" s="10" t="str">
        <f t="shared" si="1"/>
        <v>MNord</v>
      </c>
    </row>
    <row r="93" spans="1:4">
      <c r="A93" s="10" t="s">
        <v>17</v>
      </c>
      <c r="B93" s="10" t="s">
        <v>14</v>
      </c>
      <c r="C93" s="12">
        <v>32632.625700000001</v>
      </c>
      <c r="D93" s="10" t="str">
        <f t="shared" si="1"/>
        <v>FCentro</v>
      </c>
    </row>
    <row r="94" spans="1:4">
      <c r="A94" s="10" t="s">
        <v>18</v>
      </c>
      <c r="B94" s="10" t="s">
        <v>14</v>
      </c>
      <c r="C94" s="12">
        <v>38214.045900000005</v>
      </c>
      <c r="D94" s="10" t="str">
        <f t="shared" si="1"/>
        <v>MCentro</v>
      </c>
    </row>
    <row r="95" spans="1:4">
      <c r="A95" s="10" t="s">
        <v>18</v>
      </c>
      <c r="B95" s="10" t="s">
        <v>16</v>
      </c>
      <c r="C95" s="12">
        <v>28809.662700000001</v>
      </c>
      <c r="D95" s="10" t="str">
        <f t="shared" si="1"/>
        <v>MNord</v>
      </c>
    </row>
    <row r="96" spans="1:4">
      <c r="A96" s="10" t="s">
        <v>18</v>
      </c>
      <c r="B96" s="10" t="s">
        <v>13</v>
      </c>
      <c r="C96" s="12">
        <v>13141.283099999999</v>
      </c>
      <c r="D96" s="10" t="str">
        <f t="shared" si="1"/>
        <v>MIsole</v>
      </c>
    </row>
    <row r="97" spans="1:4">
      <c r="A97" s="10" t="s">
        <v>18</v>
      </c>
      <c r="B97" s="10" t="s">
        <v>15</v>
      </c>
      <c r="C97" s="12">
        <v>31780.6047</v>
      </c>
      <c r="D97" s="10" t="str">
        <f t="shared" si="1"/>
        <v>MSud</v>
      </c>
    </row>
    <row r="98" spans="1:4">
      <c r="A98" s="10" t="s">
        <v>18</v>
      </c>
      <c r="B98" s="10" t="s">
        <v>13</v>
      </c>
      <c r="C98" s="12">
        <v>6465.6180000000004</v>
      </c>
      <c r="D98" s="10" t="str">
        <f t="shared" si="1"/>
        <v>MIsole</v>
      </c>
    </row>
    <row r="99" spans="1:4">
      <c r="A99" s="10" t="s">
        <v>17</v>
      </c>
      <c r="B99" s="10" t="s">
        <v>15</v>
      </c>
      <c r="C99" s="12">
        <v>27861.714</v>
      </c>
      <c r="D99" s="10" t="str">
        <f t="shared" si="1"/>
        <v>FSud</v>
      </c>
    </row>
    <row r="100" spans="1:4">
      <c r="A100" s="10" t="s">
        <v>18</v>
      </c>
      <c r="B100" s="10" t="s">
        <v>13</v>
      </c>
      <c r="C100" s="12">
        <v>12746.3055</v>
      </c>
      <c r="D100" s="10" t="str">
        <f t="shared" si="1"/>
        <v>MIsole</v>
      </c>
    </row>
    <row r="101" spans="1:4">
      <c r="A101" s="10" t="s">
        <v>17</v>
      </c>
      <c r="B101" s="10" t="s">
        <v>15</v>
      </c>
      <c r="C101" s="12">
        <v>25402.058400000002</v>
      </c>
      <c r="D101" s="10" t="str">
        <f t="shared" si="1"/>
        <v>FSud</v>
      </c>
    </row>
    <row r="102" spans="1:4">
      <c r="A102" s="10" t="s">
        <v>17</v>
      </c>
      <c r="B102" s="10" t="s">
        <v>13</v>
      </c>
      <c r="C102" s="12">
        <v>8840.1699000000008</v>
      </c>
      <c r="D102" s="10" t="str">
        <f t="shared" si="1"/>
        <v>FIsole</v>
      </c>
    </row>
    <row r="103" spans="1:4">
      <c r="A103" s="10" t="s">
        <v>17</v>
      </c>
      <c r="B103" s="10" t="s">
        <v>15</v>
      </c>
      <c r="C103" s="12">
        <v>27294.5118</v>
      </c>
      <c r="D103" s="10" t="str">
        <f t="shared" si="1"/>
        <v>FSud</v>
      </c>
    </row>
    <row r="104" spans="1:4">
      <c r="A104" s="10" t="s">
        <v>17</v>
      </c>
      <c r="B104" s="10" t="s">
        <v>13</v>
      </c>
      <c r="C104" s="12">
        <v>6652.2335999999996</v>
      </c>
      <c r="D104" s="10" t="str">
        <f t="shared" si="1"/>
        <v>FIsole</v>
      </c>
    </row>
    <row r="105" spans="1:4">
      <c r="A105" s="10" t="s">
        <v>17</v>
      </c>
      <c r="B105" s="10" t="s">
        <v>16</v>
      </c>
      <c r="C105" s="12">
        <v>21085.607100000001</v>
      </c>
      <c r="D105" s="10" t="str">
        <f t="shared" si="1"/>
        <v>FNord</v>
      </c>
    </row>
    <row r="106" spans="1:4">
      <c r="A106" s="10" t="s">
        <v>18</v>
      </c>
      <c r="B106" s="10" t="s">
        <v>13</v>
      </c>
      <c r="C106" s="12">
        <v>4569.6221999999998</v>
      </c>
      <c r="D106" s="10" t="str">
        <f t="shared" si="1"/>
        <v>MIsole</v>
      </c>
    </row>
    <row r="107" spans="1:4">
      <c r="A107" s="10" t="s">
        <v>17</v>
      </c>
      <c r="B107" s="10" t="s">
        <v>16</v>
      </c>
      <c r="C107" s="12">
        <v>22007.4552</v>
      </c>
      <c r="D107" s="10" t="str">
        <f t="shared" si="1"/>
        <v>FNord</v>
      </c>
    </row>
    <row r="108" spans="1:4">
      <c r="A108" s="10" t="s">
        <v>18</v>
      </c>
      <c r="B108" s="10" t="s">
        <v>16</v>
      </c>
      <c r="C108" s="12">
        <v>25481.3688</v>
      </c>
      <c r="D108" s="10" t="str">
        <f t="shared" si="1"/>
        <v>MNord</v>
      </c>
    </row>
    <row r="109" spans="1:4">
      <c r="A109" s="10" t="s">
        <v>17</v>
      </c>
      <c r="B109" s="10" t="s">
        <v>14</v>
      </c>
      <c r="C109" s="12">
        <v>36063.058799999999</v>
      </c>
      <c r="D109" s="10" t="str">
        <f t="shared" si="1"/>
        <v>FCentro</v>
      </c>
    </row>
    <row r="110" spans="1:4">
      <c r="A110" s="10" t="s">
        <v>17</v>
      </c>
      <c r="B110" s="10" t="s">
        <v>16</v>
      </c>
      <c r="C110" s="12">
        <v>28274.932499999999</v>
      </c>
      <c r="D110" s="10" t="str">
        <f t="shared" si="1"/>
        <v>FNord</v>
      </c>
    </row>
    <row r="111" spans="1:4">
      <c r="A111" s="10" t="s">
        <v>18</v>
      </c>
      <c r="B111" s="10" t="s">
        <v>13</v>
      </c>
      <c r="C111" s="12">
        <v>2434.2806999999998</v>
      </c>
      <c r="D111" s="10" t="str">
        <f t="shared" si="1"/>
        <v>MIsole</v>
      </c>
    </row>
    <row r="112" spans="1:4">
      <c r="A112" s="10" t="s">
        <v>18</v>
      </c>
      <c r="B112" s="10" t="s">
        <v>14</v>
      </c>
      <c r="C112" s="12">
        <v>31265.197800000002</v>
      </c>
      <c r="D112" s="10" t="str">
        <f t="shared" si="1"/>
        <v>MCentro</v>
      </c>
    </row>
    <row r="113" spans="1:4">
      <c r="A113" s="10" t="s">
        <v>18</v>
      </c>
      <c r="B113" s="10" t="s">
        <v>15</v>
      </c>
      <c r="C113" s="12">
        <v>25499.941800000001</v>
      </c>
      <c r="D113" s="10" t="str">
        <f t="shared" si="1"/>
        <v>MSud</v>
      </c>
    </row>
    <row r="114" spans="1:4">
      <c r="A114" s="10" t="s">
        <v>17</v>
      </c>
      <c r="B114" s="10" t="s">
        <v>14</v>
      </c>
      <c r="C114" s="12">
        <v>37420.3269</v>
      </c>
      <c r="D114" s="10" t="str">
        <f t="shared" si="1"/>
        <v>FCentro</v>
      </c>
    </row>
    <row r="115" spans="1:4">
      <c r="A115" s="10" t="s">
        <v>17</v>
      </c>
      <c r="B115" s="10" t="s">
        <v>16</v>
      </c>
      <c r="C115" s="12">
        <v>24358.710900000002</v>
      </c>
      <c r="D115" s="10" t="str">
        <f t="shared" si="1"/>
        <v>FNord</v>
      </c>
    </row>
    <row r="116" spans="1:4">
      <c r="A116" s="10" t="s">
        <v>18</v>
      </c>
      <c r="B116" s="10" t="s">
        <v>13</v>
      </c>
      <c r="C116" s="12">
        <v>4390.5342000000001</v>
      </c>
      <c r="D116" s="10" t="str">
        <f t="shared" si="1"/>
        <v>MIsole</v>
      </c>
    </row>
    <row r="117" spans="1:4">
      <c r="A117" s="10" t="s">
        <v>17</v>
      </c>
      <c r="B117" s="10" t="s">
        <v>14</v>
      </c>
      <c r="C117" s="12">
        <v>33363.036599999999</v>
      </c>
      <c r="D117" s="10" t="str">
        <f t="shared" si="1"/>
        <v>FCentro</v>
      </c>
    </row>
    <row r="118" spans="1:4">
      <c r="A118" s="10" t="s">
        <v>18</v>
      </c>
      <c r="B118" s="10" t="s">
        <v>16</v>
      </c>
      <c r="C118" s="12">
        <v>20995.841700000001</v>
      </c>
      <c r="D118" s="10" t="str">
        <f t="shared" si="1"/>
        <v>MNord</v>
      </c>
    </row>
    <row r="119" spans="1:4">
      <c r="A119" s="10" t="s">
        <v>17</v>
      </c>
      <c r="B119" s="10" t="s">
        <v>16</v>
      </c>
      <c r="C119" s="12">
        <v>30226.6842</v>
      </c>
      <c r="D119" s="10" t="str">
        <f t="shared" si="1"/>
        <v>FNord</v>
      </c>
    </row>
    <row r="120" spans="1:4">
      <c r="A120" s="10" t="s">
        <v>17</v>
      </c>
      <c r="B120" s="10" t="s">
        <v>15</v>
      </c>
      <c r="C120" s="12">
        <v>27525.813299999998</v>
      </c>
      <c r="D120" s="10" t="str">
        <f t="shared" si="1"/>
        <v>FSud</v>
      </c>
    </row>
    <row r="121" spans="1:4">
      <c r="A121" s="10" t="s">
        <v>18</v>
      </c>
      <c r="B121" s="10" t="s">
        <v>15</v>
      </c>
      <c r="C121" s="12">
        <v>28685.285099999997</v>
      </c>
      <c r="D121" s="10" t="str">
        <f t="shared" si="1"/>
        <v>MSud</v>
      </c>
    </row>
    <row r="122" spans="1:4">
      <c r="A122" s="10" t="s">
        <v>17</v>
      </c>
      <c r="B122" s="10" t="s">
        <v>16</v>
      </c>
      <c r="C122" s="12">
        <v>28200.185399999998</v>
      </c>
      <c r="D122" s="10" t="str">
        <f t="shared" si="1"/>
        <v>FNord</v>
      </c>
    </row>
    <row r="123" spans="1:4">
      <c r="A123" s="10" t="s">
        <v>18</v>
      </c>
      <c r="B123" s="10" t="s">
        <v>15</v>
      </c>
      <c r="C123" s="12">
        <v>28669.442700000003</v>
      </c>
      <c r="D123" s="10" t="str">
        <f t="shared" si="1"/>
        <v>MSud</v>
      </c>
    </row>
    <row r="124" spans="1:4">
      <c r="A124" s="10" t="s">
        <v>17</v>
      </c>
      <c r="B124" s="10" t="s">
        <v>14</v>
      </c>
      <c r="C124" s="12">
        <v>38324.4015</v>
      </c>
      <c r="D124" s="10" t="str">
        <f t="shared" si="1"/>
        <v>FCentro</v>
      </c>
    </row>
    <row r="125" spans="1:4">
      <c r="A125" s="10" t="s">
        <v>17</v>
      </c>
      <c r="B125" s="10" t="s">
        <v>13</v>
      </c>
      <c r="C125" s="12">
        <v>8061.9735000000001</v>
      </c>
      <c r="D125" s="10" t="str">
        <f t="shared" si="1"/>
        <v>FIsole</v>
      </c>
    </row>
    <row r="126" spans="1:4">
      <c r="A126" s="10" t="s">
        <v>17</v>
      </c>
      <c r="B126" s="10" t="s">
        <v>16</v>
      </c>
      <c r="C126" s="12">
        <v>25095.837599999999</v>
      </c>
      <c r="D126" s="10" t="str">
        <f t="shared" si="1"/>
        <v>FNord</v>
      </c>
    </row>
    <row r="127" spans="1:4">
      <c r="A127" s="10" t="s">
        <v>18</v>
      </c>
      <c r="B127" s="10" t="s">
        <v>14</v>
      </c>
      <c r="C127" s="12">
        <v>42626.781599999995</v>
      </c>
      <c r="D127" s="10" t="str">
        <f t="shared" si="1"/>
        <v>MCentro</v>
      </c>
    </row>
    <row r="128" spans="1:4">
      <c r="A128" s="10" t="s">
        <v>17</v>
      </c>
      <c r="B128" s="10" t="s">
        <v>15</v>
      </c>
      <c r="C128" s="12">
        <v>27715.688400000003</v>
      </c>
      <c r="D128" s="10" t="str">
        <f t="shared" si="1"/>
        <v>FSud</v>
      </c>
    </row>
    <row r="129" spans="1:4">
      <c r="A129" s="10" t="s">
        <v>18</v>
      </c>
      <c r="B129" s="10" t="s">
        <v>14</v>
      </c>
      <c r="C129" s="12">
        <v>39876.120300000002</v>
      </c>
      <c r="D129" s="10" t="str">
        <f t="shared" si="1"/>
        <v>MCentro</v>
      </c>
    </row>
    <row r="130" spans="1:4">
      <c r="A130" s="10" t="s">
        <v>18</v>
      </c>
      <c r="B130" s="10" t="s">
        <v>16</v>
      </c>
      <c r="C130" s="12">
        <v>29524.932299999997</v>
      </c>
      <c r="D130" s="10" t="str">
        <f t="shared" ref="D130:D193" si="2">A130&amp;B130</f>
        <v>MNord</v>
      </c>
    </row>
    <row r="131" spans="1:4">
      <c r="A131" s="10" t="s">
        <v>18</v>
      </c>
      <c r="B131" s="10" t="s">
        <v>16</v>
      </c>
      <c r="C131" s="12">
        <v>25907.2071</v>
      </c>
      <c r="D131" s="10" t="str">
        <f t="shared" si="2"/>
        <v>MNord</v>
      </c>
    </row>
    <row r="132" spans="1:4">
      <c r="A132" s="10" t="s">
        <v>18</v>
      </c>
      <c r="B132" s="10" t="s">
        <v>13</v>
      </c>
      <c r="C132" s="12">
        <v>3562.7442000000001</v>
      </c>
      <c r="D132" s="10" t="str">
        <f t="shared" si="2"/>
        <v>MIsole</v>
      </c>
    </row>
    <row r="133" spans="1:4">
      <c r="A133" s="10" t="s">
        <v>18</v>
      </c>
      <c r="B133" s="10" t="s">
        <v>15</v>
      </c>
      <c r="C133" s="12">
        <v>29566.272599999997</v>
      </c>
      <c r="D133" s="10" t="str">
        <f t="shared" si="2"/>
        <v>MSud</v>
      </c>
    </row>
    <row r="134" spans="1:4">
      <c r="A134" s="10" t="s">
        <v>17</v>
      </c>
      <c r="B134" s="10" t="s">
        <v>13</v>
      </c>
      <c r="C134" s="12">
        <v>5422.4180999999999</v>
      </c>
      <c r="D134" s="10" t="str">
        <f t="shared" si="2"/>
        <v>FIsole</v>
      </c>
    </row>
    <row r="135" spans="1:4">
      <c r="A135" s="10" t="s">
        <v>17</v>
      </c>
      <c r="B135" s="10" t="s">
        <v>14</v>
      </c>
      <c r="C135" s="12">
        <v>32855.981399999997</v>
      </c>
      <c r="D135" s="10" t="str">
        <f t="shared" si="2"/>
        <v>FCentro</v>
      </c>
    </row>
    <row r="136" spans="1:4">
      <c r="A136" s="10" t="s">
        <v>18</v>
      </c>
      <c r="B136" s="10" t="s">
        <v>15</v>
      </c>
      <c r="C136" s="12">
        <v>29665.619699999999</v>
      </c>
      <c r="D136" s="10" t="str">
        <f t="shared" si="2"/>
        <v>MSud</v>
      </c>
    </row>
    <row r="137" spans="1:4">
      <c r="A137" s="10" t="s">
        <v>18</v>
      </c>
      <c r="B137" s="10" t="s">
        <v>14</v>
      </c>
      <c r="C137" s="12">
        <v>32215.311300000001</v>
      </c>
      <c r="D137" s="10" t="str">
        <f t="shared" si="2"/>
        <v>MCentro</v>
      </c>
    </row>
    <row r="138" spans="1:4">
      <c r="A138" s="10" t="s">
        <v>17</v>
      </c>
      <c r="B138" s="10" t="s">
        <v>13</v>
      </c>
      <c r="C138" s="12">
        <v>5444.5334999999995</v>
      </c>
      <c r="D138" s="10" t="str">
        <f t="shared" si="2"/>
        <v>FIsole</v>
      </c>
    </row>
    <row r="139" spans="1:4">
      <c r="A139" s="10" t="s">
        <v>17</v>
      </c>
      <c r="B139" s="10" t="s">
        <v>13</v>
      </c>
      <c r="C139" s="12">
        <v>4592.4017999999996</v>
      </c>
      <c r="D139" s="10" t="str">
        <f t="shared" si="2"/>
        <v>FIsole</v>
      </c>
    </row>
    <row r="140" spans="1:4">
      <c r="A140" s="10" t="s">
        <v>18</v>
      </c>
      <c r="B140" s="10" t="s">
        <v>13</v>
      </c>
      <c r="C140" s="12">
        <v>8392.2776999999987</v>
      </c>
      <c r="D140" s="10" t="str">
        <f t="shared" si="2"/>
        <v>MIsole</v>
      </c>
    </row>
    <row r="141" spans="1:4">
      <c r="A141" s="10" t="s">
        <v>18</v>
      </c>
      <c r="B141" s="10" t="s">
        <v>15</v>
      </c>
      <c r="C141" s="12">
        <v>33177.036</v>
      </c>
      <c r="D141" s="10" t="str">
        <f t="shared" si="2"/>
        <v>MSud</v>
      </c>
    </row>
    <row r="142" spans="1:4">
      <c r="A142" s="10" t="s">
        <v>18</v>
      </c>
      <c r="B142" s="10" t="s">
        <v>13</v>
      </c>
      <c r="C142" s="12">
        <v>5420.9051999999992</v>
      </c>
      <c r="D142" s="10" t="str">
        <f t="shared" si="2"/>
        <v>MIsole</v>
      </c>
    </row>
    <row r="143" spans="1:4">
      <c r="A143" s="10" t="s">
        <v>17</v>
      </c>
      <c r="B143" s="10" t="s">
        <v>15</v>
      </c>
      <c r="C143" s="12">
        <v>26382.786599999996</v>
      </c>
      <c r="D143" s="10" t="str">
        <f t="shared" si="2"/>
        <v>FSud</v>
      </c>
    </row>
    <row r="144" spans="1:4">
      <c r="A144" s="10" t="s">
        <v>17</v>
      </c>
      <c r="B144" s="10" t="s">
        <v>16</v>
      </c>
      <c r="C144" s="12">
        <v>24137.212500000001</v>
      </c>
      <c r="D144" s="10" t="str">
        <f t="shared" si="2"/>
        <v>FNord</v>
      </c>
    </row>
    <row r="145" spans="1:4">
      <c r="A145" s="10" t="s">
        <v>18</v>
      </c>
      <c r="B145" s="10" t="s">
        <v>16</v>
      </c>
      <c r="C145" s="12">
        <v>24812.630099999998</v>
      </c>
      <c r="D145" s="10" t="str">
        <f t="shared" si="2"/>
        <v>MNord</v>
      </c>
    </row>
    <row r="146" spans="1:4">
      <c r="A146" s="10" t="s">
        <v>18</v>
      </c>
      <c r="B146" s="10" t="s">
        <v>15</v>
      </c>
      <c r="C146" s="12">
        <v>33569.9349</v>
      </c>
      <c r="D146" s="10" t="str">
        <f t="shared" si="2"/>
        <v>MSud</v>
      </c>
    </row>
    <row r="147" spans="1:4">
      <c r="A147" s="10" t="s">
        <v>17</v>
      </c>
      <c r="B147" s="10" t="s">
        <v>13</v>
      </c>
      <c r="C147" s="12">
        <v>3820.5399000000002</v>
      </c>
      <c r="D147" s="10" t="str">
        <f t="shared" si="2"/>
        <v>FIsole</v>
      </c>
    </row>
    <row r="148" spans="1:4">
      <c r="A148" s="10" t="s">
        <v>18</v>
      </c>
      <c r="B148" s="10" t="s">
        <v>16</v>
      </c>
      <c r="C148" s="12">
        <v>24164.3217</v>
      </c>
      <c r="D148" s="10" t="str">
        <f t="shared" si="2"/>
        <v>MNord</v>
      </c>
    </row>
    <row r="149" spans="1:4">
      <c r="A149" s="10" t="s">
        <v>18</v>
      </c>
      <c r="B149" s="10" t="s">
        <v>16</v>
      </c>
      <c r="C149" s="12">
        <v>29759.739300000001</v>
      </c>
      <c r="D149" s="10" t="str">
        <f t="shared" si="2"/>
        <v>MNord</v>
      </c>
    </row>
    <row r="150" spans="1:4">
      <c r="A150" s="10" t="s">
        <v>18</v>
      </c>
      <c r="B150" s="10" t="s">
        <v>16</v>
      </c>
      <c r="C150" s="12">
        <v>21189.406800000001</v>
      </c>
      <c r="D150" s="10" t="str">
        <f t="shared" si="2"/>
        <v>MNord</v>
      </c>
    </row>
    <row r="151" spans="1:4">
      <c r="A151" s="10" t="s">
        <v>18</v>
      </c>
      <c r="B151" s="10" t="s">
        <v>14</v>
      </c>
      <c r="C151" s="12">
        <v>35578.205099999999</v>
      </c>
      <c r="D151" s="10" t="str">
        <f t="shared" si="2"/>
        <v>MCentro</v>
      </c>
    </row>
    <row r="152" spans="1:4">
      <c r="A152" s="10" t="s">
        <v>17</v>
      </c>
      <c r="B152" s="10" t="s">
        <v>16</v>
      </c>
      <c r="C152" s="12">
        <v>19777.416000000001</v>
      </c>
      <c r="D152" s="10" t="str">
        <f t="shared" si="2"/>
        <v>FNord</v>
      </c>
    </row>
    <row r="153" spans="1:4">
      <c r="A153" s="10" t="s">
        <v>18</v>
      </c>
      <c r="B153" s="10" t="s">
        <v>13</v>
      </c>
      <c r="C153" s="12">
        <v>5605.4421000000002</v>
      </c>
      <c r="D153" s="10" t="str">
        <f t="shared" si="2"/>
        <v>MIsole</v>
      </c>
    </row>
    <row r="154" spans="1:4">
      <c r="A154" s="10" t="s">
        <v>18</v>
      </c>
      <c r="B154" s="10" t="s">
        <v>15</v>
      </c>
      <c r="C154" s="12">
        <v>24854.720699999998</v>
      </c>
      <c r="D154" s="10" t="str">
        <f t="shared" si="2"/>
        <v>MSud</v>
      </c>
    </row>
    <row r="155" spans="1:4">
      <c r="A155" s="10" t="s">
        <v>17</v>
      </c>
      <c r="B155" s="10" t="s">
        <v>15</v>
      </c>
      <c r="C155" s="12">
        <v>25797.294299999998</v>
      </c>
      <c r="D155" s="10" t="str">
        <f t="shared" si="2"/>
        <v>FSud</v>
      </c>
    </row>
    <row r="156" spans="1:4">
      <c r="A156" s="10" t="s">
        <v>18</v>
      </c>
      <c r="B156" s="10" t="s">
        <v>16</v>
      </c>
      <c r="C156" s="12">
        <v>19979.086800000001</v>
      </c>
      <c r="D156" s="10" t="str">
        <f t="shared" si="2"/>
        <v>MNord</v>
      </c>
    </row>
    <row r="157" spans="1:4">
      <c r="A157" s="10" t="s">
        <v>18</v>
      </c>
      <c r="B157" s="10" t="s">
        <v>13</v>
      </c>
      <c r="C157" s="12">
        <v>6700.0191000000004</v>
      </c>
      <c r="D157" s="10" t="str">
        <f t="shared" si="2"/>
        <v>MIsole</v>
      </c>
    </row>
    <row r="158" spans="1:4">
      <c r="A158" s="10" t="s">
        <v>17</v>
      </c>
      <c r="B158" s="10" t="s">
        <v>13</v>
      </c>
      <c r="C158" s="12">
        <v>5223.6869999999999</v>
      </c>
      <c r="D158" s="10" t="str">
        <f t="shared" si="2"/>
        <v>FIsole</v>
      </c>
    </row>
    <row r="159" spans="1:4">
      <c r="A159" s="10" t="s">
        <v>18</v>
      </c>
      <c r="B159" s="10" t="s">
        <v>15</v>
      </c>
      <c r="C159" s="12">
        <v>31376.205300000001</v>
      </c>
      <c r="D159" s="10" t="str">
        <f t="shared" si="2"/>
        <v>MSud</v>
      </c>
    </row>
    <row r="160" spans="1:4">
      <c r="A160" s="10" t="s">
        <v>18</v>
      </c>
      <c r="B160" s="10" t="s">
        <v>14</v>
      </c>
      <c r="C160" s="12">
        <v>40113.104399999997</v>
      </c>
      <c r="D160" s="10" t="str">
        <f t="shared" si="2"/>
        <v>MCentro</v>
      </c>
    </row>
    <row r="161" spans="1:4">
      <c r="A161" s="10" t="s">
        <v>17</v>
      </c>
      <c r="B161" s="10" t="s">
        <v>15</v>
      </c>
      <c r="C161" s="12">
        <v>35724.956400000003</v>
      </c>
      <c r="D161" s="10" t="str">
        <f t="shared" si="2"/>
        <v>FSud</v>
      </c>
    </row>
    <row r="162" spans="1:4">
      <c r="A162" s="10" t="s">
        <v>17</v>
      </c>
      <c r="B162" s="10" t="s">
        <v>14</v>
      </c>
      <c r="C162" s="12">
        <v>42050.514300000003</v>
      </c>
      <c r="D162" s="10" t="str">
        <f t="shared" si="2"/>
        <v>FCentro</v>
      </c>
    </row>
    <row r="163" spans="1:4">
      <c r="A163" s="10" t="s">
        <v>17</v>
      </c>
      <c r="B163" s="10" t="s">
        <v>14</v>
      </c>
      <c r="C163" s="12">
        <v>35377.321499999998</v>
      </c>
      <c r="D163" s="10" t="str">
        <f t="shared" si="2"/>
        <v>FCentro</v>
      </c>
    </row>
    <row r="164" spans="1:4">
      <c r="A164" s="10" t="s">
        <v>18</v>
      </c>
      <c r="B164" s="10" t="s">
        <v>14</v>
      </c>
      <c r="C164" s="12">
        <v>33925.761599999998</v>
      </c>
      <c r="D164" s="10" t="str">
        <f t="shared" si="2"/>
        <v>MCentro</v>
      </c>
    </row>
    <row r="165" spans="1:4">
      <c r="A165" s="10" t="s">
        <v>17</v>
      </c>
      <c r="B165" s="10" t="s">
        <v>15</v>
      </c>
      <c r="C165" s="12">
        <v>24866.319599999999</v>
      </c>
      <c r="D165" s="10" t="str">
        <f t="shared" si="2"/>
        <v>FSud</v>
      </c>
    </row>
    <row r="166" spans="1:4">
      <c r="A166" s="10" t="s">
        <v>17</v>
      </c>
      <c r="B166" s="10" t="s">
        <v>15</v>
      </c>
      <c r="C166" s="12">
        <v>26999.422500000001</v>
      </c>
      <c r="D166" s="10" t="str">
        <f t="shared" si="2"/>
        <v>FSud</v>
      </c>
    </row>
    <row r="167" spans="1:4">
      <c r="A167" s="10" t="s">
        <v>17</v>
      </c>
      <c r="B167" s="10" t="s">
        <v>14</v>
      </c>
      <c r="C167" s="12">
        <v>34899.208200000001</v>
      </c>
      <c r="D167" s="10" t="str">
        <f t="shared" si="2"/>
        <v>FCentro</v>
      </c>
    </row>
    <row r="168" spans="1:4">
      <c r="A168" s="10" t="s">
        <v>18</v>
      </c>
      <c r="B168" s="10" t="s">
        <v>15</v>
      </c>
      <c r="C168" s="12">
        <v>29165.858400000001</v>
      </c>
      <c r="D168" s="10" t="str">
        <f t="shared" si="2"/>
        <v>MSud</v>
      </c>
    </row>
    <row r="169" spans="1:4">
      <c r="A169" s="10" t="s">
        <v>17</v>
      </c>
      <c r="B169" s="10" t="s">
        <v>15</v>
      </c>
      <c r="C169" s="12">
        <v>33087.528899999998</v>
      </c>
      <c r="D169" s="10" t="str">
        <f t="shared" si="2"/>
        <v>FSud</v>
      </c>
    </row>
    <row r="170" spans="1:4">
      <c r="A170" s="10" t="s">
        <v>18</v>
      </c>
      <c r="B170" s="10" t="s">
        <v>13</v>
      </c>
      <c r="C170" s="12">
        <v>12611.263799999999</v>
      </c>
      <c r="D170" s="10" t="str">
        <f t="shared" si="2"/>
        <v>MIsole</v>
      </c>
    </row>
    <row r="171" spans="1:4">
      <c r="A171" s="10" t="s">
        <v>17</v>
      </c>
      <c r="B171" s="10" t="s">
        <v>16</v>
      </c>
      <c r="C171" s="12">
        <v>31654.775699999998</v>
      </c>
      <c r="D171" s="10" t="str">
        <f t="shared" si="2"/>
        <v>FNord</v>
      </c>
    </row>
    <row r="172" spans="1:4">
      <c r="A172" s="10" t="s">
        <v>18</v>
      </c>
      <c r="B172" s="10" t="s">
        <v>16</v>
      </c>
      <c r="C172" s="12">
        <v>28954.3845</v>
      </c>
      <c r="D172" s="10" t="str">
        <f t="shared" si="2"/>
        <v>MNord</v>
      </c>
    </row>
    <row r="173" spans="1:4">
      <c r="A173" s="10" t="s">
        <v>17</v>
      </c>
      <c r="B173" s="10" t="s">
        <v>15</v>
      </c>
      <c r="C173" s="12">
        <v>26292.332399999999</v>
      </c>
      <c r="D173" s="10" t="str">
        <f t="shared" si="2"/>
        <v>FSud</v>
      </c>
    </row>
    <row r="174" spans="1:4">
      <c r="A174" s="10" t="s">
        <v>17</v>
      </c>
      <c r="B174" s="10" t="s">
        <v>13</v>
      </c>
      <c r="C174" s="12">
        <v>10145.2122</v>
      </c>
      <c r="D174" s="10" t="str">
        <f t="shared" si="2"/>
        <v>FIsole</v>
      </c>
    </row>
    <row r="175" spans="1:4">
      <c r="A175" s="10" t="s">
        <v>17</v>
      </c>
      <c r="B175" s="10" t="s">
        <v>15</v>
      </c>
      <c r="C175" s="12">
        <v>35808.424200000001</v>
      </c>
      <c r="D175" s="10" t="str">
        <f t="shared" si="2"/>
        <v>FSud</v>
      </c>
    </row>
    <row r="176" spans="1:4">
      <c r="A176" s="10" t="s">
        <v>17</v>
      </c>
      <c r="B176" s="10" t="s">
        <v>16</v>
      </c>
      <c r="C176" s="12">
        <v>19848.878999999997</v>
      </c>
      <c r="D176" s="10" t="str">
        <f t="shared" si="2"/>
        <v>FNord</v>
      </c>
    </row>
    <row r="177" spans="1:4">
      <c r="A177" s="10" t="s">
        <v>18</v>
      </c>
      <c r="B177" s="10" t="s">
        <v>15</v>
      </c>
      <c r="C177" s="12">
        <v>26970.997199999998</v>
      </c>
      <c r="D177" s="10" t="str">
        <f t="shared" si="2"/>
        <v>MSud</v>
      </c>
    </row>
    <row r="178" spans="1:4">
      <c r="A178" s="10" t="s">
        <v>18</v>
      </c>
      <c r="B178" s="10" t="s">
        <v>16</v>
      </c>
      <c r="C178" s="12">
        <v>31253.5743</v>
      </c>
      <c r="D178" s="10" t="str">
        <f t="shared" si="2"/>
        <v>MNord</v>
      </c>
    </row>
    <row r="179" spans="1:4">
      <c r="A179" s="10" t="s">
        <v>17</v>
      </c>
      <c r="B179" s="10" t="s">
        <v>16</v>
      </c>
      <c r="C179" s="12">
        <v>24181.3449</v>
      </c>
      <c r="D179" s="10" t="str">
        <f t="shared" si="2"/>
        <v>FNord</v>
      </c>
    </row>
    <row r="180" spans="1:4">
      <c r="A180" s="10" t="s">
        <v>18</v>
      </c>
      <c r="B180" s="10" t="s">
        <v>14</v>
      </c>
      <c r="C180" s="12">
        <v>41552.265899999999</v>
      </c>
      <c r="D180" s="10" t="str">
        <f t="shared" si="2"/>
        <v>MCentro</v>
      </c>
    </row>
    <row r="181" spans="1:4">
      <c r="A181" s="10" t="s">
        <v>18</v>
      </c>
      <c r="B181" s="10" t="s">
        <v>14</v>
      </c>
      <c r="C181" s="12">
        <v>34054.554900000003</v>
      </c>
      <c r="D181" s="10" t="str">
        <f t="shared" si="2"/>
        <v>MCentro</v>
      </c>
    </row>
    <row r="182" spans="1:4">
      <c r="A182" s="10" t="s">
        <v>17</v>
      </c>
      <c r="B182" s="10" t="s">
        <v>15</v>
      </c>
      <c r="C182" s="12">
        <v>36537.691200000001</v>
      </c>
      <c r="D182" s="10" t="str">
        <f t="shared" si="2"/>
        <v>FSud</v>
      </c>
    </row>
    <row r="183" spans="1:4">
      <c r="A183" s="10" t="s">
        <v>17</v>
      </c>
      <c r="B183" s="10" t="s">
        <v>13</v>
      </c>
      <c r="C183" s="12">
        <v>7438.6956</v>
      </c>
      <c r="D183" s="10" t="str">
        <f t="shared" si="2"/>
        <v>FIsole</v>
      </c>
    </row>
    <row r="184" spans="1:4">
      <c r="A184" s="10" t="s">
        <v>17</v>
      </c>
      <c r="B184" s="10" t="s">
        <v>14</v>
      </c>
      <c r="C184" s="12">
        <v>39091.638599999998</v>
      </c>
      <c r="D184" s="10" t="str">
        <f t="shared" si="2"/>
        <v>FCentro</v>
      </c>
    </row>
    <row r="185" spans="1:4">
      <c r="A185" s="10" t="s">
        <v>17</v>
      </c>
      <c r="B185" s="10" t="s">
        <v>16</v>
      </c>
      <c r="C185" s="12">
        <v>27287.968199999999</v>
      </c>
      <c r="D185" s="10" t="str">
        <f t="shared" si="2"/>
        <v>FNord</v>
      </c>
    </row>
    <row r="186" spans="1:4">
      <c r="A186" s="10" t="s">
        <v>17</v>
      </c>
      <c r="B186" s="10" t="s">
        <v>13</v>
      </c>
      <c r="C186" s="12">
        <v>7607.9927999999991</v>
      </c>
      <c r="D186" s="10" t="str">
        <f t="shared" si="2"/>
        <v>FIsole</v>
      </c>
    </row>
    <row r="187" spans="1:4">
      <c r="A187" s="10" t="s">
        <v>18</v>
      </c>
      <c r="B187" s="10" t="s">
        <v>13</v>
      </c>
      <c r="C187" s="12">
        <v>9292.8467999999993</v>
      </c>
      <c r="D187" s="10" t="str">
        <f t="shared" si="2"/>
        <v>MIsole</v>
      </c>
    </row>
    <row r="188" spans="1:4">
      <c r="A188" s="10" t="s">
        <v>17</v>
      </c>
      <c r="B188" s="10" t="s">
        <v>13</v>
      </c>
      <c r="C188" s="12">
        <v>2631.2037</v>
      </c>
      <c r="D188" s="10" t="str">
        <f t="shared" si="2"/>
        <v>FIsole</v>
      </c>
    </row>
    <row r="189" spans="1:4">
      <c r="A189" s="10" t="s">
        <v>17</v>
      </c>
      <c r="B189" s="10" t="s">
        <v>13</v>
      </c>
      <c r="C189" s="12">
        <v>12417.6741</v>
      </c>
      <c r="D189" s="10" t="str">
        <f t="shared" si="2"/>
        <v>FIsole</v>
      </c>
    </row>
    <row r="190" spans="1:4">
      <c r="A190" s="10" t="s">
        <v>18</v>
      </c>
      <c r="B190" s="10" t="s">
        <v>14</v>
      </c>
      <c r="C190" s="12">
        <v>37137.746700000003</v>
      </c>
      <c r="D190" s="10" t="str">
        <f t="shared" si="2"/>
        <v>MCentro</v>
      </c>
    </row>
    <row r="191" spans="1:4">
      <c r="A191" s="10" t="s">
        <v>18</v>
      </c>
      <c r="B191" s="10" t="s">
        <v>15</v>
      </c>
      <c r="C191" s="12">
        <v>26993.038800000002</v>
      </c>
      <c r="D191" s="10" t="str">
        <f t="shared" si="2"/>
        <v>MSud</v>
      </c>
    </row>
    <row r="192" spans="1:4">
      <c r="A192" s="10" t="s">
        <v>17</v>
      </c>
      <c r="B192" s="10" t="s">
        <v>16</v>
      </c>
      <c r="C192" s="12">
        <v>30649.681199999999</v>
      </c>
      <c r="D192" s="10" t="str">
        <f t="shared" si="2"/>
        <v>FNord</v>
      </c>
    </row>
    <row r="193" spans="1:4">
      <c r="A193" s="10" t="s">
        <v>18</v>
      </c>
      <c r="B193" s="10" t="s">
        <v>14</v>
      </c>
      <c r="C193" s="12">
        <v>39090.174899999998</v>
      </c>
      <c r="D193" s="10" t="str">
        <f t="shared" si="2"/>
        <v>MCentro</v>
      </c>
    </row>
    <row r="194" spans="1:4">
      <c r="A194" s="10" t="s">
        <v>17</v>
      </c>
      <c r="B194" s="10" t="s">
        <v>16</v>
      </c>
      <c r="C194" s="12">
        <v>21602.1702</v>
      </c>
      <c r="D194" s="10" t="str">
        <f t="shared" ref="D194:D257" si="3">A194&amp;B194</f>
        <v>FNord</v>
      </c>
    </row>
    <row r="195" spans="1:4">
      <c r="A195" s="10" t="s">
        <v>18</v>
      </c>
      <c r="B195" s="10" t="s">
        <v>15</v>
      </c>
      <c r="C195" s="12">
        <v>31954.3914</v>
      </c>
      <c r="D195" s="10" t="str">
        <f t="shared" si="3"/>
        <v>MSud</v>
      </c>
    </row>
    <row r="196" spans="1:4">
      <c r="A196" s="10" t="s">
        <v>18</v>
      </c>
      <c r="B196" s="10" t="s">
        <v>16</v>
      </c>
      <c r="C196" s="12">
        <v>23600.096099999999</v>
      </c>
      <c r="D196" s="10" t="str">
        <f t="shared" si="3"/>
        <v>MNord</v>
      </c>
    </row>
    <row r="197" spans="1:4">
      <c r="A197" s="10" t="s">
        <v>17</v>
      </c>
      <c r="B197" s="10" t="s">
        <v>15</v>
      </c>
      <c r="C197" s="12">
        <v>36056.1708</v>
      </c>
      <c r="D197" s="10" t="str">
        <f t="shared" si="3"/>
        <v>FSud</v>
      </c>
    </row>
    <row r="198" spans="1:4">
      <c r="A198" s="10" t="s">
        <v>17</v>
      </c>
      <c r="B198" s="10" t="s">
        <v>16</v>
      </c>
      <c r="C198" s="12">
        <v>29675.558100000002</v>
      </c>
      <c r="D198" s="10" t="str">
        <f t="shared" si="3"/>
        <v>FNord</v>
      </c>
    </row>
    <row r="199" spans="1:4">
      <c r="A199" s="10" t="s">
        <v>17</v>
      </c>
      <c r="B199" s="10" t="s">
        <v>16</v>
      </c>
      <c r="C199" s="12">
        <v>20012.063099999999</v>
      </c>
      <c r="D199" s="10" t="str">
        <f t="shared" si="3"/>
        <v>FNord</v>
      </c>
    </row>
    <row r="200" spans="1:4">
      <c r="A200" s="10" t="s">
        <v>17</v>
      </c>
      <c r="B200" s="10" t="s">
        <v>13</v>
      </c>
      <c r="C200" s="12">
        <v>4175.1611999999996</v>
      </c>
      <c r="D200" s="10" t="str">
        <f t="shared" si="3"/>
        <v>FIsole</v>
      </c>
    </row>
    <row r="201" spans="1:4">
      <c r="A201" s="10" t="s">
        <v>17</v>
      </c>
      <c r="B201" s="10" t="s">
        <v>15</v>
      </c>
      <c r="C201" s="12">
        <v>26571.923699999999</v>
      </c>
      <c r="D201" s="10" t="str">
        <f t="shared" si="3"/>
        <v>FSud</v>
      </c>
    </row>
    <row r="202" spans="1:4">
      <c r="A202" s="10" t="s">
        <v>18</v>
      </c>
      <c r="B202" s="10" t="s">
        <v>16</v>
      </c>
      <c r="C202" s="12">
        <v>27479.958900000001</v>
      </c>
      <c r="D202" s="10" t="str">
        <f t="shared" si="3"/>
        <v>MNord</v>
      </c>
    </row>
    <row r="203" spans="1:4">
      <c r="A203" s="10" t="s">
        <v>17</v>
      </c>
      <c r="B203" s="10" t="s">
        <v>14</v>
      </c>
      <c r="C203" s="12">
        <v>39365.633399999999</v>
      </c>
      <c r="D203" s="10" t="str">
        <f t="shared" si="3"/>
        <v>FCentro</v>
      </c>
    </row>
    <row r="204" spans="1:4">
      <c r="A204" s="10" t="s">
        <v>18</v>
      </c>
      <c r="B204" s="10" t="s">
        <v>14</v>
      </c>
      <c r="C204" s="12">
        <v>31866.667799999999</v>
      </c>
      <c r="D204" s="10" t="str">
        <f t="shared" si="3"/>
        <v>MCentro</v>
      </c>
    </row>
    <row r="205" spans="1:4">
      <c r="A205" s="10" t="s">
        <v>17</v>
      </c>
      <c r="B205" s="10" t="s">
        <v>14</v>
      </c>
      <c r="C205" s="12">
        <v>34592.052599999995</v>
      </c>
      <c r="D205" s="10" t="str">
        <f t="shared" si="3"/>
        <v>FCentro</v>
      </c>
    </row>
    <row r="206" spans="1:4">
      <c r="A206" s="10" t="s">
        <v>18</v>
      </c>
      <c r="B206" s="10" t="s">
        <v>14</v>
      </c>
      <c r="C206" s="12">
        <v>36953.997000000003</v>
      </c>
      <c r="D206" s="10" t="str">
        <f t="shared" si="3"/>
        <v>MCentro</v>
      </c>
    </row>
    <row r="207" spans="1:4">
      <c r="A207" s="10" t="s">
        <v>17</v>
      </c>
      <c r="B207" s="10" t="s">
        <v>13</v>
      </c>
      <c r="C207" s="12">
        <v>8265.0218999999997</v>
      </c>
      <c r="D207" s="10" t="str">
        <f t="shared" si="3"/>
        <v>FIsole</v>
      </c>
    </row>
    <row r="208" spans="1:4">
      <c r="A208" s="10" t="s">
        <v>17</v>
      </c>
      <c r="B208" s="10" t="s">
        <v>13</v>
      </c>
      <c r="C208" s="12">
        <v>3021.8886000000002</v>
      </c>
      <c r="D208" s="10" t="str">
        <f t="shared" si="3"/>
        <v>FIsole</v>
      </c>
    </row>
    <row r="209" spans="1:4">
      <c r="A209" s="10" t="s">
        <v>18</v>
      </c>
      <c r="B209" s="10" t="s">
        <v>13</v>
      </c>
      <c r="C209" s="12">
        <v>3264.9980999999998</v>
      </c>
      <c r="D209" s="10" t="str">
        <f t="shared" si="3"/>
        <v>MIsole</v>
      </c>
    </row>
    <row r="210" spans="1:4">
      <c r="A210" s="10" t="s">
        <v>18</v>
      </c>
      <c r="B210" s="10" t="s">
        <v>15</v>
      </c>
      <c r="C210" s="12">
        <v>29408.463599999999</v>
      </c>
      <c r="D210" s="10" t="str">
        <f t="shared" si="3"/>
        <v>MSud</v>
      </c>
    </row>
    <row r="211" spans="1:4">
      <c r="A211" s="10" t="s">
        <v>17</v>
      </c>
      <c r="B211" s="10" t="s">
        <v>16</v>
      </c>
      <c r="C211" s="12">
        <v>29775.581700000002</v>
      </c>
      <c r="D211" s="10" t="str">
        <f t="shared" si="3"/>
        <v>FNord</v>
      </c>
    </row>
    <row r="212" spans="1:4">
      <c r="A212" s="10" t="s">
        <v>18</v>
      </c>
      <c r="B212" s="10" t="s">
        <v>13</v>
      </c>
      <c r="C212" s="12">
        <v>6254.0825999999997</v>
      </c>
      <c r="D212" s="10" t="str">
        <f t="shared" si="3"/>
        <v>MIsole</v>
      </c>
    </row>
    <row r="213" spans="1:4">
      <c r="A213" s="10" t="s">
        <v>17</v>
      </c>
      <c r="B213" s="10" t="s">
        <v>13</v>
      </c>
      <c r="C213" s="12">
        <v>6273.2705999999998</v>
      </c>
      <c r="D213" s="10" t="str">
        <f t="shared" si="3"/>
        <v>FIsole</v>
      </c>
    </row>
    <row r="214" spans="1:4">
      <c r="A214" s="10" t="s">
        <v>17</v>
      </c>
      <c r="B214" s="10" t="s">
        <v>13</v>
      </c>
      <c r="C214" s="12">
        <v>2339.4231</v>
      </c>
      <c r="D214" s="10" t="str">
        <f t="shared" si="3"/>
        <v>FIsole</v>
      </c>
    </row>
    <row r="215" spans="1:4">
      <c r="A215" s="10" t="s">
        <v>18</v>
      </c>
      <c r="B215" s="10" t="s">
        <v>14</v>
      </c>
      <c r="C215" s="12">
        <v>42280.253700000001</v>
      </c>
      <c r="D215" s="10" t="str">
        <f t="shared" si="3"/>
        <v>MCentro</v>
      </c>
    </row>
    <row r="216" spans="1:4">
      <c r="A216" s="10" t="s">
        <v>18</v>
      </c>
      <c r="B216" s="10" t="s">
        <v>15</v>
      </c>
      <c r="C216" s="12">
        <v>31592.968199999999</v>
      </c>
      <c r="D216" s="10" t="str">
        <f t="shared" si="3"/>
        <v>MSud</v>
      </c>
    </row>
    <row r="217" spans="1:4">
      <c r="A217" s="10" t="s">
        <v>18</v>
      </c>
      <c r="B217" s="10" t="s">
        <v>16</v>
      </c>
      <c r="C217" s="12">
        <v>27361.017899999999</v>
      </c>
      <c r="D217" s="10" t="str">
        <f t="shared" si="3"/>
        <v>MNord</v>
      </c>
    </row>
    <row r="218" spans="1:4">
      <c r="A218" s="10" t="s">
        <v>17</v>
      </c>
      <c r="B218" s="10" t="s">
        <v>14</v>
      </c>
      <c r="C218" s="12">
        <v>38250.933599999997</v>
      </c>
      <c r="D218" s="10" t="str">
        <f t="shared" si="3"/>
        <v>FCentro</v>
      </c>
    </row>
    <row r="219" spans="1:4">
      <c r="A219" s="10" t="s">
        <v>18</v>
      </c>
      <c r="B219" s="10" t="s">
        <v>13</v>
      </c>
      <c r="C219" s="12">
        <v>2840.8571999999999</v>
      </c>
      <c r="D219" s="10" t="str">
        <f t="shared" si="3"/>
        <v>MIsole</v>
      </c>
    </row>
    <row r="220" spans="1:4">
      <c r="A220" s="10" t="s">
        <v>17</v>
      </c>
      <c r="B220" s="10" t="s">
        <v>16</v>
      </c>
      <c r="C220" s="12">
        <v>25293.966</v>
      </c>
      <c r="D220" s="10" t="str">
        <f t="shared" si="3"/>
        <v>FNord</v>
      </c>
    </row>
    <row r="221" spans="1:4">
      <c r="A221" s="10" t="s">
        <v>18</v>
      </c>
      <c r="B221" s="10" t="s">
        <v>13</v>
      </c>
      <c r="C221" s="12">
        <v>3227.0156999999999</v>
      </c>
      <c r="D221" s="10" t="str">
        <f t="shared" si="3"/>
        <v>MIsole</v>
      </c>
    </row>
    <row r="222" spans="1:4">
      <c r="A222" s="10" t="s">
        <v>18</v>
      </c>
      <c r="B222" s="10" t="s">
        <v>14</v>
      </c>
      <c r="C222" s="12">
        <v>30980.870999999999</v>
      </c>
      <c r="D222" s="10" t="str">
        <f t="shared" si="3"/>
        <v>MCentro</v>
      </c>
    </row>
    <row r="223" spans="1:4">
      <c r="A223" s="10" t="s">
        <v>17</v>
      </c>
      <c r="B223" s="10" t="s">
        <v>15</v>
      </c>
      <c r="C223" s="12">
        <v>36748.181100000002</v>
      </c>
      <c r="D223" s="10" t="str">
        <f t="shared" si="3"/>
        <v>FSud</v>
      </c>
    </row>
    <row r="224" spans="1:4">
      <c r="A224" s="10" t="s">
        <v>18</v>
      </c>
      <c r="B224" s="10" t="s">
        <v>15</v>
      </c>
      <c r="C224" s="12">
        <v>28262.103599999999</v>
      </c>
      <c r="D224" s="10" t="str">
        <f t="shared" si="3"/>
        <v>MSud</v>
      </c>
    </row>
    <row r="225" spans="1:4">
      <c r="A225" s="10" t="s">
        <v>18</v>
      </c>
      <c r="B225" s="10" t="s">
        <v>16</v>
      </c>
      <c r="C225" s="12">
        <v>30793.775699999998</v>
      </c>
      <c r="D225" s="10" t="str">
        <f t="shared" si="3"/>
        <v>MNord</v>
      </c>
    </row>
    <row r="226" spans="1:4">
      <c r="A226" s="10" t="s">
        <v>17</v>
      </c>
      <c r="B226" s="10" t="s">
        <v>14</v>
      </c>
      <c r="C226" s="12">
        <v>34206.7428</v>
      </c>
      <c r="D226" s="10" t="str">
        <f t="shared" si="3"/>
        <v>FCentro</v>
      </c>
    </row>
    <row r="227" spans="1:4">
      <c r="A227" s="10" t="s">
        <v>18</v>
      </c>
      <c r="B227" s="10" t="s">
        <v>14</v>
      </c>
      <c r="C227" s="12">
        <v>34461.746399999996</v>
      </c>
      <c r="D227" s="10" t="str">
        <f t="shared" si="3"/>
        <v>MCentro</v>
      </c>
    </row>
    <row r="228" spans="1:4">
      <c r="A228" s="10" t="s">
        <v>18</v>
      </c>
      <c r="B228" s="10" t="s">
        <v>13</v>
      </c>
      <c r="C228" s="12">
        <v>8549.1887999999999</v>
      </c>
      <c r="D228" s="10" t="str">
        <f t="shared" si="3"/>
        <v>MIsole</v>
      </c>
    </row>
    <row r="229" spans="1:4">
      <c r="A229" s="10" t="s">
        <v>17</v>
      </c>
      <c r="B229" s="10" t="s">
        <v>15</v>
      </c>
      <c r="C229" s="12">
        <v>36167.8056</v>
      </c>
      <c r="D229" s="10" t="str">
        <f t="shared" si="3"/>
        <v>FSud</v>
      </c>
    </row>
    <row r="230" spans="1:4">
      <c r="A230" s="10" t="s">
        <v>17</v>
      </c>
      <c r="B230" s="10" t="s">
        <v>13</v>
      </c>
      <c r="C230" s="12">
        <v>11046.7407</v>
      </c>
      <c r="D230" s="10" t="str">
        <f t="shared" si="3"/>
        <v>FIsole</v>
      </c>
    </row>
    <row r="231" spans="1:4">
      <c r="A231" s="10" t="s">
        <v>17</v>
      </c>
      <c r="B231" s="10" t="s">
        <v>16</v>
      </c>
      <c r="C231" s="12">
        <v>31381.826399999998</v>
      </c>
      <c r="D231" s="10" t="str">
        <f t="shared" si="3"/>
        <v>FNord</v>
      </c>
    </row>
    <row r="232" spans="1:4">
      <c r="A232" s="10" t="s">
        <v>18</v>
      </c>
      <c r="B232" s="10" t="s">
        <v>13</v>
      </c>
      <c r="C232" s="12">
        <v>2201.5031999999997</v>
      </c>
      <c r="D232" s="10" t="str">
        <f t="shared" si="3"/>
        <v>MIsole</v>
      </c>
    </row>
    <row r="233" spans="1:4">
      <c r="A233" s="10" t="s">
        <v>18</v>
      </c>
      <c r="B233" s="10" t="s">
        <v>16</v>
      </c>
      <c r="C233" s="12">
        <v>26633.940300000002</v>
      </c>
      <c r="D233" s="10" t="str">
        <f t="shared" si="3"/>
        <v>MNord</v>
      </c>
    </row>
    <row r="234" spans="1:4">
      <c r="A234" s="10" t="s">
        <v>18</v>
      </c>
      <c r="B234" s="10" t="s">
        <v>14</v>
      </c>
      <c r="C234" s="12">
        <v>42873.630299999997</v>
      </c>
      <c r="D234" s="10" t="str">
        <f t="shared" si="3"/>
        <v>MCentro</v>
      </c>
    </row>
    <row r="235" spans="1:4">
      <c r="A235" s="10" t="s">
        <v>18</v>
      </c>
      <c r="B235" s="10" t="s">
        <v>16</v>
      </c>
      <c r="C235" s="12">
        <v>27824.076000000001</v>
      </c>
      <c r="D235" s="10" t="str">
        <f t="shared" si="3"/>
        <v>MNord</v>
      </c>
    </row>
    <row r="236" spans="1:4">
      <c r="A236" s="10" t="s">
        <v>18</v>
      </c>
      <c r="B236" s="10" t="s">
        <v>15</v>
      </c>
      <c r="C236" s="12">
        <v>28631.7186</v>
      </c>
      <c r="D236" s="10" t="str">
        <f t="shared" si="3"/>
        <v>MSud</v>
      </c>
    </row>
    <row r="237" spans="1:4">
      <c r="A237" s="10" t="s">
        <v>18</v>
      </c>
      <c r="B237" s="10" t="s">
        <v>13</v>
      </c>
      <c r="C237" s="12">
        <v>4114.7066999999997</v>
      </c>
      <c r="D237" s="10" t="str">
        <f t="shared" si="3"/>
        <v>MIsole</v>
      </c>
    </row>
    <row r="238" spans="1:4">
      <c r="A238" s="10" t="s">
        <v>18</v>
      </c>
      <c r="B238" s="10" t="s">
        <v>16</v>
      </c>
      <c r="C238" s="12">
        <v>22690.068299999999</v>
      </c>
      <c r="D238" s="10" t="str">
        <f t="shared" si="3"/>
        <v>MNord</v>
      </c>
    </row>
    <row r="239" spans="1:4">
      <c r="A239" s="10" t="s">
        <v>18</v>
      </c>
      <c r="B239" s="10" t="s">
        <v>16</v>
      </c>
      <c r="C239" s="12">
        <v>24340.383900000001</v>
      </c>
      <c r="D239" s="10" t="str">
        <f t="shared" si="3"/>
        <v>MNord</v>
      </c>
    </row>
    <row r="240" spans="1:4">
      <c r="A240" s="10" t="s">
        <v>18</v>
      </c>
      <c r="B240" s="10" t="s">
        <v>15</v>
      </c>
      <c r="C240" s="12">
        <v>34340.333100000003</v>
      </c>
      <c r="D240" s="10" t="str">
        <f t="shared" si="3"/>
        <v>MSud</v>
      </c>
    </row>
    <row r="241" spans="1:4">
      <c r="A241" s="10" t="s">
        <v>17</v>
      </c>
      <c r="B241" s="10" t="s">
        <v>13</v>
      </c>
      <c r="C241" s="12">
        <v>4291.2485999999999</v>
      </c>
      <c r="D241" s="10" t="str">
        <f t="shared" si="3"/>
        <v>FIsole</v>
      </c>
    </row>
    <row r="242" spans="1:4">
      <c r="A242" s="10" t="s">
        <v>17</v>
      </c>
      <c r="B242" s="10" t="s">
        <v>16</v>
      </c>
      <c r="C242" s="12">
        <v>26960.935799999999</v>
      </c>
      <c r="D242" s="10" t="str">
        <f t="shared" si="3"/>
        <v>FNord</v>
      </c>
    </row>
    <row r="243" spans="1:4">
      <c r="A243" s="10" t="s">
        <v>18</v>
      </c>
      <c r="B243" s="10" t="s">
        <v>14</v>
      </c>
      <c r="C243" s="12">
        <v>33921.432000000001</v>
      </c>
      <c r="D243" s="10" t="str">
        <f t="shared" si="3"/>
        <v>MCentro</v>
      </c>
    </row>
    <row r="244" spans="1:4">
      <c r="A244" s="10" t="s">
        <v>18</v>
      </c>
      <c r="B244" s="10" t="s">
        <v>13</v>
      </c>
      <c r="C244" s="12">
        <v>5226.4668000000001</v>
      </c>
      <c r="D244" s="10" t="str">
        <f t="shared" si="3"/>
        <v>MIsole</v>
      </c>
    </row>
    <row r="245" spans="1:4">
      <c r="A245" s="10" t="s">
        <v>17</v>
      </c>
      <c r="B245" s="10" t="s">
        <v>13</v>
      </c>
      <c r="C245" s="12">
        <v>10679.4012</v>
      </c>
      <c r="D245" s="10" t="str">
        <f t="shared" si="3"/>
        <v>FIsole</v>
      </c>
    </row>
    <row r="246" spans="1:4">
      <c r="A246" s="10" t="s">
        <v>18</v>
      </c>
      <c r="B246" s="10" t="s">
        <v>14</v>
      </c>
      <c r="C246" s="12">
        <v>34405.190999999999</v>
      </c>
      <c r="D246" s="10" t="str">
        <f t="shared" si="3"/>
        <v>MCentro</v>
      </c>
    </row>
    <row r="247" spans="1:4">
      <c r="A247" s="10" t="s">
        <v>18</v>
      </c>
      <c r="B247" s="10" t="s">
        <v>16</v>
      </c>
      <c r="C247" s="12">
        <v>23245.364099999999</v>
      </c>
      <c r="D247" s="10" t="str">
        <f t="shared" si="3"/>
        <v>MNord</v>
      </c>
    </row>
    <row r="248" spans="1:4">
      <c r="A248" s="10" t="s">
        <v>18</v>
      </c>
      <c r="B248" s="10" t="s">
        <v>15</v>
      </c>
      <c r="C248" s="12">
        <v>35486.201099999998</v>
      </c>
      <c r="D248" s="10" t="str">
        <f t="shared" si="3"/>
        <v>MSud</v>
      </c>
    </row>
    <row r="249" spans="1:4">
      <c r="A249" s="10" t="s">
        <v>17</v>
      </c>
      <c r="B249" s="10" t="s">
        <v>14</v>
      </c>
      <c r="C249" s="12">
        <v>39891.175499999998</v>
      </c>
      <c r="D249" s="10" t="str">
        <f t="shared" si="3"/>
        <v>FCentro</v>
      </c>
    </row>
    <row r="250" spans="1:4">
      <c r="A250" s="10" t="s">
        <v>18</v>
      </c>
      <c r="B250" s="10" t="s">
        <v>15</v>
      </c>
      <c r="C250" s="12">
        <v>25965.976499999997</v>
      </c>
      <c r="D250" s="10" t="str">
        <f t="shared" si="3"/>
        <v>MSud</v>
      </c>
    </row>
    <row r="251" spans="1:4">
      <c r="A251" s="10" t="s">
        <v>17</v>
      </c>
      <c r="B251" s="10" t="s">
        <v>13</v>
      </c>
      <c r="C251" s="12">
        <v>10066.356899999999</v>
      </c>
      <c r="D251" s="10" t="str">
        <f t="shared" si="3"/>
        <v>FIsole</v>
      </c>
    </row>
    <row r="252" spans="1:4">
      <c r="A252" s="10" t="s">
        <v>18</v>
      </c>
      <c r="B252" s="10" t="s">
        <v>15</v>
      </c>
      <c r="C252" s="12">
        <v>27867.987000000001</v>
      </c>
      <c r="D252" s="10" t="str">
        <f t="shared" si="3"/>
        <v>MSud</v>
      </c>
    </row>
    <row r="253" spans="1:4">
      <c r="A253" s="10" t="s">
        <v>18</v>
      </c>
      <c r="B253" s="10" t="s">
        <v>15</v>
      </c>
      <c r="C253" s="12">
        <v>35420.875800000002</v>
      </c>
      <c r="D253" s="10" t="str">
        <f t="shared" si="3"/>
        <v>MSud</v>
      </c>
    </row>
    <row r="254" spans="1:4">
      <c r="A254" s="10" t="s">
        <v>18</v>
      </c>
      <c r="B254" s="10" t="s">
        <v>15</v>
      </c>
      <c r="C254" s="12">
        <v>25315.048200000001</v>
      </c>
      <c r="D254" s="10" t="str">
        <f t="shared" si="3"/>
        <v>MSud</v>
      </c>
    </row>
    <row r="255" spans="1:4">
      <c r="A255" s="10" t="s">
        <v>17</v>
      </c>
      <c r="B255" s="10" t="s">
        <v>16</v>
      </c>
      <c r="C255" s="12">
        <v>24762.113999999998</v>
      </c>
      <c r="D255" s="10" t="str">
        <f t="shared" si="3"/>
        <v>FNord</v>
      </c>
    </row>
    <row r="256" spans="1:4">
      <c r="A256" s="10" t="s">
        <v>17</v>
      </c>
      <c r="B256" s="10" t="s">
        <v>14</v>
      </c>
      <c r="C256" s="12">
        <v>41442.131699999998</v>
      </c>
      <c r="D256" s="10" t="str">
        <f t="shared" si="3"/>
        <v>FCentro</v>
      </c>
    </row>
    <row r="257" spans="1:4">
      <c r="A257" s="10" t="s">
        <v>17</v>
      </c>
      <c r="B257" s="10" t="s">
        <v>15</v>
      </c>
      <c r="C257" s="12">
        <v>36004.104899999998</v>
      </c>
      <c r="D257" s="10" t="str">
        <f t="shared" si="3"/>
        <v>FSud</v>
      </c>
    </row>
    <row r="258" spans="1:4">
      <c r="A258" s="10" t="s">
        <v>17</v>
      </c>
      <c r="B258" s="10" t="s">
        <v>16</v>
      </c>
      <c r="C258" s="12">
        <v>29051.788199999999</v>
      </c>
      <c r="D258" s="10" t="str">
        <f t="shared" ref="D258:D314" si="4">A258&amp;B258</f>
        <v>FNord</v>
      </c>
    </row>
    <row r="259" spans="1:4">
      <c r="A259" s="10" t="s">
        <v>18</v>
      </c>
      <c r="B259" s="10" t="s">
        <v>13</v>
      </c>
      <c r="C259" s="12">
        <v>12872.0607</v>
      </c>
      <c r="D259" s="10" t="str">
        <f t="shared" si="4"/>
        <v>MIsole</v>
      </c>
    </row>
    <row r="260" spans="1:4">
      <c r="A260" s="10" t="s">
        <v>18</v>
      </c>
      <c r="B260" s="10" t="s">
        <v>15</v>
      </c>
      <c r="C260" s="12">
        <v>34361.784299999999</v>
      </c>
      <c r="D260" s="10" t="str">
        <f t="shared" si="4"/>
        <v>MSud</v>
      </c>
    </row>
    <row r="261" spans="1:4">
      <c r="A261" s="10" t="s">
        <v>17</v>
      </c>
      <c r="B261" s="10" t="s">
        <v>13</v>
      </c>
      <c r="C261" s="12">
        <v>2276.1273000000001</v>
      </c>
      <c r="D261" s="10" t="str">
        <f t="shared" si="4"/>
        <v>FIsole</v>
      </c>
    </row>
    <row r="262" spans="1:4">
      <c r="A262" s="10" t="s">
        <v>18</v>
      </c>
      <c r="B262" s="10" t="s">
        <v>16</v>
      </c>
      <c r="C262" s="12">
        <v>25414.087800000001</v>
      </c>
      <c r="D262" s="10" t="str">
        <f t="shared" si="4"/>
        <v>MNord</v>
      </c>
    </row>
    <row r="263" spans="1:4">
      <c r="A263" s="10" t="s">
        <v>17</v>
      </c>
      <c r="B263" s="10" t="s">
        <v>15</v>
      </c>
      <c r="C263" s="12">
        <v>36680.986199999999</v>
      </c>
      <c r="D263" s="10" t="str">
        <f t="shared" si="4"/>
        <v>FSud</v>
      </c>
    </row>
    <row r="264" spans="1:4">
      <c r="A264" s="10" t="s">
        <v>17</v>
      </c>
      <c r="B264" s="10" t="s">
        <v>14</v>
      </c>
      <c r="C264" s="12">
        <v>40349.793299999998</v>
      </c>
      <c r="D264" s="10" t="str">
        <f t="shared" si="4"/>
        <v>FCentro</v>
      </c>
    </row>
    <row r="265" spans="1:4">
      <c r="A265" s="10" t="s">
        <v>17</v>
      </c>
      <c r="B265" s="10" t="s">
        <v>15</v>
      </c>
      <c r="C265" s="12">
        <v>32046.395399999998</v>
      </c>
      <c r="D265" s="10" t="str">
        <f t="shared" si="4"/>
        <v>FSud</v>
      </c>
    </row>
    <row r="266" spans="1:4">
      <c r="A266" s="10" t="s">
        <v>18</v>
      </c>
      <c r="B266" s="10" t="s">
        <v>13</v>
      </c>
      <c r="C266" s="12">
        <v>5040.2201999999997</v>
      </c>
      <c r="D266" s="10" t="str">
        <f t="shared" si="4"/>
        <v>MIsole</v>
      </c>
    </row>
    <row r="267" spans="1:4">
      <c r="A267" s="10" t="s">
        <v>18</v>
      </c>
      <c r="B267" s="10" t="s">
        <v>13</v>
      </c>
      <c r="C267" s="12">
        <v>10847.037899999999</v>
      </c>
      <c r="D267" s="10" t="str">
        <f t="shared" si="4"/>
        <v>MIsole</v>
      </c>
    </row>
    <row r="268" spans="1:4">
      <c r="A268" s="10" t="s">
        <v>17</v>
      </c>
      <c r="B268" s="10" t="s">
        <v>16</v>
      </c>
      <c r="C268" s="12">
        <v>27630.8799</v>
      </c>
      <c r="D268" s="10" t="str">
        <f t="shared" si="4"/>
        <v>FNord</v>
      </c>
    </row>
    <row r="269" spans="1:4">
      <c r="A269" s="10" t="s">
        <v>18</v>
      </c>
      <c r="B269" s="10" t="s">
        <v>14</v>
      </c>
      <c r="C269" s="12">
        <v>36861.882299999997</v>
      </c>
      <c r="D269" s="10" t="str">
        <f t="shared" si="4"/>
        <v>MCentro</v>
      </c>
    </row>
    <row r="270" spans="1:4">
      <c r="A270" s="10" t="s">
        <v>18</v>
      </c>
      <c r="B270" s="10" t="s">
        <v>16</v>
      </c>
      <c r="C270" s="12">
        <v>22449.96</v>
      </c>
      <c r="D270" s="10" t="str">
        <f t="shared" si="4"/>
        <v>MNord</v>
      </c>
    </row>
    <row r="271" spans="1:4">
      <c r="A271" s="10" t="s">
        <v>17</v>
      </c>
      <c r="B271" s="10" t="s">
        <v>14</v>
      </c>
      <c r="C271" s="12">
        <v>31668.305700000001</v>
      </c>
      <c r="D271" s="10" t="str">
        <f t="shared" si="4"/>
        <v>FCentro</v>
      </c>
    </row>
    <row r="272" spans="1:4">
      <c r="A272" s="10" t="s">
        <v>17</v>
      </c>
      <c r="B272" s="10" t="s">
        <v>14</v>
      </c>
      <c r="C272" s="12">
        <v>38548.286099999998</v>
      </c>
      <c r="D272" s="10" t="str">
        <f t="shared" si="4"/>
        <v>FCentro</v>
      </c>
    </row>
    <row r="273" spans="1:4">
      <c r="A273" s="10" t="s">
        <v>18</v>
      </c>
      <c r="B273" s="10" t="s">
        <v>15</v>
      </c>
      <c r="C273" s="12">
        <v>34477.305899999999</v>
      </c>
      <c r="D273" s="10" t="str">
        <f t="shared" si="4"/>
        <v>MSud</v>
      </c>
    </row>
    <row r="274" spans="1:4">
      <c r="A274" s="10" t="s">
        <v>18</v>
      </c>
      <c r="B274" s="10" t="s">
        <v>14</v>
      </c>
      <c r="C274" s="12">
        <v>40473.580499999996</v>
      </c>
      <c r="D274" s="10" t="str">
        <f t="shared" si="4"/>
        <v>MCentro</v>
      </c>
    </row>
    <row r="275" spans="1:4">
      <c r="A275" s="10" t="s">
        <v>18</v>
      </c>
      <c r="B275" s="10" t="s">
        <v>13</v>
      </c>
      <c r="C275" s="12">
        <v>7961.9867999999997</v>
      </c>
      <c r="D275" s="10" t="str">
        <f t="shared" si="4"/>
        <v>MIsole</v>
      </c>
    </row>
    <row r="276" spans="1:4">
      <c r="A276" s="10" t="s">
        <v>17</v>
      </c>
      <c r="B276" s="10" t="s">
        <v>16</v>
      </c>
      <c r="C276" s="12">
        <v>30778.105499999998</v>
      </c>
      <c r="D276" s="10" t="str">
        <f t="shared" si="4"/>
        <v>FNord</v>
      </c>
    </row>
    <row r="277" spans="1:4">
      <c r="A277" s="10" t="s">
        <v>18</v>
      </c>
      <c r="B277" s="10" t="s">
        <v>13</v>
      </c>
      <c r="C277" s="12">
        <v>4604.6157000000003</v>
      </c>
      <c r="D277" s="10" t="str">
        <f t="shared" si="4"/>
        <v>MIsole</v>
      </c>
    </row>
    <row r="278" spans="1:4">
      <c r="A278" s="10" t="s">
        <v>17</v>
      </c>
      <c r="B278" s="10" t="s">
        <v>15</v>
      </c>
      <c r="C278" s="12">
        <v>35757.207000000002</v>
      </c>
      <c r="D278" s="10" t="str">
        <f t="shared" si="4"/>
        <v>FSud</v>
      </c>
    </row>
    <row r="279" spans="1:4">
      <c r="A279" s="10" t="s">
        <v>17</v>
      </c>
      <c r="B279" s="10" t="s">
        <v>13</v>
      </c>
      <c r="C279" s="12">
        <v>7953.3891000000003</v>
      </c>
      <c r="D279" s="10" t="str">
        <f t="shared" si="4"/>
        <v>FIsole</v>
      </c>
    </row>
    <row r="280" spans="1:4">
      <c r="A280" s="10" t="s">
        <v>18</v>
      </c>
      <c r="B280" s="10" t="s">
        <v>13</v>
      </c>
      <c r="C280" s="12">
        <v>7002.0824999999995</v>
      </c>
      <c r="D280" s="10" t="str">
        <f t="shared" si="4"/>
        <v>MIsole</v>
      </c>
    </row>
    <row r="281" spans="1:4">
      <c r="A281" s="10" t="s">
        <v>17</v>
      </c>
      <c r="B281" s="10" t="s">
        <v>15</v>
      </c>
      <c r="C281" s="12">
        <v>27072.7428</v>
      </c>
      <c r="D281" s="10" t="str">
        <f t="shared" si="4"/>
        <v>FSud</v>
      </c>
    </row>
    <row r="282" spans="1:4">
      <c r="A282" s="10" t="s">
        <v>18</v>
      </c>
      <c r="B282" s="10" t="s">
        <v>14</v>
      </c>
      <c r="C282" s="12">
        <v>37968.906899999994</v>
      </c>
      <c r="D282" s="10" t="str">
        <f t="shared" si="4"/>
        <v>MCentro</v>
      </c>
    </row>
    <row r="283" spans="1:4">
      <c r="A283" s="10" t="s">
        <v>18</v>
      </c>
      <c r="B283" s="10" t="s">
        <v>15</v>
      </c>
      <c r="C283" s="12">
        <v>27304.8069</v>
      </c>
      <c r="D283" s="10" t="str">
        <f t="shared" si="4"/>
        <v>MSud</v>
      </c>
    </row>
    <row r="284" spans="1:4">
      <c r="A284" s="10" t="s">
        <v>18</v>
      </c>
      <c r="B284" s="10" t="s">
        <v>14</v>
      </c>
      <c r="C284" s="12">
        <v>40517.466899999999</v>
      </c>
      <c r="D284" s="10" t="str">
        <f t="shared" si="4"/>
        <v>MCentro</v>
      </c>
    </row>
    <row r="285" spans="1:4">
      <c r="A285" s="10" t="s">
        <v>18</v>
      </c>
      <c r="B285" s="10" t="s">
        <v>13</v>
      </c>
      <c r="C285" s="12">
        <v>3684.9569999999999</v>
      </c>
      <c r="D285" s="10" t="str">
        <f t="shared" si="4"/>
        <v>MIsole</v>
      </c>
    </row>
    <row r="286" spans="1:4">
      <c r="A286" s="10" t="s">
        <v>17</v>
      </c>
      <c r="B286" s="10" t="s">
        <v>14</v>
      </c>
      <c r="C286" s="12">
        <v>42206.392200000002</v>
      </c>
      <c r="D286" s="10" t="str">
        <f t="shared" si="4"/>
        <v>FCentro</v>
      </c>
    </row>
    <row r="287" spans="1:4">
      <c r="A287" s="10" t="s">
        <v>18</v>
      </c>
      <c r="B287" s="10" t="s">
        <v>14</v>
      </c>
      <c r="C287" s="12">
        <v>37487.644799999995</v>
      </c>
      <c r="D287" s="10" t="str">
        <f t="shared" si="4"/>
        <v>MCentro</v>
      </c>
    </row>
    <row r="288" spans="1:4">
      <c r="A288" s="10" t="s">
        <v>17</v>
      </c>
      <c r="B288" s="10" t="s">
        <v>13</v>
      </c>
      <c r="C288" s="12">
        <v>1696.0962</v>
      </c>
      <c r="D288" s="10" t="str">
        <f t="shared" si="4"/>
        <v>FIsole</v>
      </c>
    </row>
    <row r="289" spans="1:4">
      <c r="A289" s="10" t="s">
        <v>17</v>
      </c>
      <c r="B289" s="10" t="s">
        <v>14</v>
      </c>
      <c r="C289" s="12">
        <v>38092.300499999998</v>
      </c>
      <c r="D289" s="10" t="str">
        <f t="shared" si="4"/>
        <v>FCentro</v>
      </c>
    </row>
    <row r="290" spans="1:4">
      <c r="A290" s="10" t="s">
        <v>17</v>
      </c>
      <c r="B290" s="10" t="s">
        <v>16</v>
      </c>
      <c r="C290" s="12">
        <v>25494.5913</v>
      </c>
      <c r="D290" s="10" t="str">
        <f t="shared" si="4"/>
        <v>FNord</v>
      </c>
    </row>
    <row r="291" spans="1:4">
      <c r="A291" s="10" t="s">
        <v>18</v>
      </c>
      <c r="B291" s="10" t="s">
        <v>16</v>
      </c>
      <c r="C291" s="12">
        <v>21629.0088</v>
      </c>
      <c r="D291" s="10" t="str">
        <f t="shared" si="4"/>
        <v>MNord</v>
      </c>
    </row>
    <row r="292" spans="1:4">
      <c r="A292" s="10" t="s">
        <v>18</v>
      </c>
      <c r="B292" s="10" t="s">
        <v>13</v>
      </c>
      <c r="C292" s="12">
        <v>12633.846600000001</v>
      </c>
      <c r="D292" s="10" t="str">
        <f t="shared" si="4"/>
        <v>MIsole</v>
      </c>
    </row>
    <row r="293" spans="1:4">
      <c r="A293" s="10" t="s">
        <v>18</v>
      </c>
      <c r="B293" s="10" t="s">
        <v>15</v>
      </c>
      <c r="C293" s="12">
        <v>27596.255399999998</v>
      </c>
      <c r="D293" s="10" t="str">
        <f t="shared" si="4"/>
        <v>MSud</v>
      </c>
    </row>
    <row r="294" spans="1:4">
      <c r="A294" s="10" t="s">
        <v>18</v>
      </c>
      <c r="B294" s="10" t="s">
        <v>16</v>
      </c>
      <c r="C294" s="12">
        <v>20713.249200000002</v>
      </c>
      <c r="D294" s="10" t="str">
        <f t="shared" si="4"/>
        <v>MNord</v>
      </c>
    </row>
    <row r="295" spans="1:4">
      <c r="A295" s="10" t="s">
        <v>18</v>
      </c>
      <c r="B295" s="10" t="s">
        <v>16</v>
      </c>
      <c r="C295" s="12">
        <v>26841.674999999999</v>
      </c>
      <c r="D295" s="10" t="str">
        <f t="shared" si="4"/>
        <v>MNord</v>
      </c>
    </row>
    <row r="296" spans="1:4">
      <c r="A296" s="10" t="s">
        <v>17</v>
      </c>
      <c r="B296" s="10" t="s">
        <v>14</v>
      </c>
      <c r="C296" s="12">
        <v>33395.237999999998</v>
      </c>
      <c r="D296" s="10" t="str">
        <f t="shared" si="4"/>
        <v>FCentro</v>
      </c>
    </row>
    <row r="297" spans="1:4">
      <c r="A297" s="10" t="s">
        <v>17</v>
      </c>
      <c r="B297" s="10" t="s">
        <v>15</v>
      </c>
      <c r="C297" s="12">
        <v>33163.5798</v>
      </c>
      <c r="D297" s="10" t="str">
        <f t="shared" si="4"/>
        <v>FSud</v>
      </c>
    </row>
    <row r="298" spans="1:4">
      <c r="A298" s="10" t="s">
        <v>17</v>
      </c>
      <c r="B298" s="10" t="s">
        <v>16</v>
      </c>
      <c r="C298" s="12">
        <v>19935.4833</v>
      </c>
      <c r="D298" s="10" t="str">
        <f t="shared" si="4"/>
        <v>FNord</v>
      </c>
    </row>
    <row r="299" spans="1:4">
      <c r="A299" s="10" t="s">
        <v>18</v>
      </c>
      <c r="B299" s="10" t="s">
        <v>13</v>
      </c>
      <c r="C299" s="12">
        <v>11441.804400000001</v>
      </c>
      <c r="D299" s="10" t="str">
        <f t="shared" si="4"/>
        <v>MIsole</v>
      </c>
    </row>
    <row r="300" spans="1:4">
      <c r="A300" s="10" t="s">
        <v>17</v>
      </c>
      <c r="B300" s="10" t="s">
        <v>16</v>
      </c>
      <c r="C300" s="12">
        <v>23590.662</v>
      </c>
      <c r="D300" s="10" t="str">
        <f t="shared" si="4"/>
        <v>FNord</v>
      </c>
    </row>
    <row r="301" spans="1:4">
      <c r="A301" s="10" t="s">
        <v>18</v>
      </c>
      <c r="B301" s="10" t="s">
        <v>14</v>
      </c>
      <c r="C301" s="12">
        <v>32067.785099999997</v>
      </c>
      <c r="D301" s="10" t="str">
        <f t="shared" si="4"/>
        <v>MCentro</v>
      </c>
    </row>
    <row r="302" spans="1:4">
      <c r="A302" s="10" t="s">
        <v>18</v>
      </c>
      <c r="B302" s="10" t="s">
        <v>15</v>
      </c>
      <c r="C302" s="12">
        <v>31118.421899999998</v>
      </c>
      <c r="D302" s="10" t="str">
        <f t="shared" si="4"/>
        <v>MSud</v>
      </c>
    </row>
    <row r="303" spans="1:4">
      <c r="A303" s="10" t="s">
        <v>17</v>
      </c>
      <c r="B303" s="10" t="s">
        <v>14</v>
      </c>
      <c r="C303" s="12">
        <v>37738.503299999997</v>
      </c>
      <c r="D303" s="10" t="str">
        <f t="shared" si="4"/>
        <v>FCentro</v>
      </c>
    </row>
    <row r="304" spans="1:4">
      <c r="A304" s="10" t="s">
        <v>17</v>
      </c>
      <c r="B304" s="10" t="s">
        <v>15</v>
      </c>
      <c r="C304" s="12">
        <v>24724.7343</v>
      </c>
      <c r="D304" s="10" t="str">
        <f t="shared" si="4"/>
        <v>FSud</v>
      </c>
    </row>
    <row r="305" spans="1:4">
      <c r="A305" s="10" t="s">
        <v>17</v>
      </c>
      <c r="B305" s="10" t="s">
        <v>16</v>
      </c>
      <c r="C305" s="12">
        <v>22266.013500000001</v>
      </c>
      <c r="D305" s="10" t="str">
        <f t="shared" si="4"/>
        <v>FNord</v>
      </c>
    </row>
    <row r="306" spans="1:4">
      <c r="A306" s="10" t="s">
        <v>18</v>
      </c>
      <c r="B306" s="10" t="s">
        <v>16</v>
      </c>
      <c r="C306" s="12">
        <v>28565.003400000001</v>
      </c>
      <c r="D306" s="10" t="str">
        <f t="shared" si="4"/>
        <v>MNord</v>
      </c>
    </row>
    <row r="307" spans="1:4">
      <c r="A307" s="10" t="s">
        <v>18</v>
      </c>
      <c r="B307" s="10" t="s">
        <v>14</v>
      </c>
      <c r="C307" s="12">
        <v>34030.373100000004</v>
      </c>
      <c r="D307" s="10" t="str">
        <f t="shared" si="4"/>
        <v>MCentro</v>
      </c>
    </row>
    <row r="308" spans="1:4">
      <c r="A308" s="10" t="s">
        <v>17</v>
      </c>
      <c r="B308" s="10" t="s">
        <v>16</v>
      </c>
      <c r="C308" s="12">
        <v>25023.525900000001</v>
      </c>
      <c r="D308" s="10" t="str">
        <f t="shared" si="4"/>
        <v>FNord</v>
      </c>
    </row>
    <row r="309" spans="1:4">
      <c r="A309" s="10" t="s">
        <v>18</v>
      </c>
      <c r="B309" s="10" t="s">
        <v>15</v>
      </c>
      <c r="C309" s="12">
        <v>36438.184200000003</v>
      </c>
      <c r="D309" s="10" t="str">
        <f t="shared" si="4"/>
        <v>MSud</v>
      </c>
    </row>
    <row r="310" spans="1:4">
      <c r="A310" s="10" t="s">
        <v>17</v>
      </c>
      <c r="B310" s="10" t="s">
        <v>16</v>
      </c>
      <c r="C310" s="12">
        <v>19780.048200000001</v>
      </c>
      <c r="D310" s="10" t="str">
        <f t="shared" si="4"/>
        <v>FNord</v>
      </c>
    </row>
    <row r="311" spans="1:4">
      <c r="A311" s="10" t="s">
        <v>17</v>
      </c>
      <c r="B311" s="10" t="s">
        <v>15</v>
      </c>
      <c r="C311" s="12">
        <v>25054.927800000001</v>
      </c>
      <c r="D311" s="10" t="str">
        <f t="shared" si="4"/>
        <v>FSud</v>
      </c>
    </row>
    <row r="312" spans="1:4">
      <c r="A312" s="10" t="s">
        <v>18</v>
      </c>
      <c r="B312" s="10" t="s">
        <v>13</v>
      </c>
      <c r="C312" s="12">
        <v>10648.737300000001</v>
      </c>
      <c r="D312" s="10" t="str">
        <f t="shared" si="4"/>
        <v>MIsole</v>
      </c>
    </row>
    <row r="313" spans="1:4">
      <c r="A313" s="10" t="s">
        <v>18</v>
      </c>
      <c r="B313" s="10" t="s">
        <v>14</v>
      </c>
      <c r="C313" s="12">
        <v>38737.164900000003</v>
      </c>
      <c r="D313" s="10" t="str">
        <f t="shared" si="4"/>
        <v>MCentro</v>
      </c>
    </row>
    <row r="314" spans="1:4">
      <c r="A314" s="10" t="s">
        <v>18</v>
      </c>
      <c r="B314" s="10" t="s">
        <v>16</v>
      </c>
      <c r="C314" s="12">
        <v>24153.3747</v>
      </c>
      <c r="D314" s="10" t="str">
        <f t="shared" si="4"/>
        <v>MNord</v>
      </c>
    </row>
  </sheetData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3"/>
  <sheetViews>
    <sheetView workbookViewId="0"/>
  </sheetViews>
  <sheetFormatPr defaultRowHeight="12.75"/>
  <cols>
    <col min="1" max="1" width="17" customWidth="1"/>
    <col min="2" max="2" width="13.42578125" customWidth="1"/>
    <col min="3" max="3" width="14.140625" customWidth="1"/>
    <col min="6" max="6" width="8.5703125" customWidth="1"/>
    <col min="7" max="7" width="29.7109375" bestFit="1" customWidth="1"/>
    <col min="8" max="8" width="10.140625" customWidth="1"/>
    <col min="9" max="9" width="10.85546875" bestFit="1" customWidth="1"/>
    <col min="10" max="10" width="11.85546875" bestFit="1" customWidth="1"/>
    <col min="11" max="11" width="14.28515625" bestFit="1" customWidth="1"/>
    <col min="12" max="13" width="14.7109375" bestFit="1" customWidth="1"/>
    <col min="14" max="14" width="11.85546875" bestFit="1" customWidth="1"/>
  </cols>
  <sheetData>
    <row r="1" spans="1:12">
      <c r="A1" s="8" t="s">
        <v>4</v>
      </c>
      <c r="B1" s="8" t="s">
        <v>5</v>
      </c>
    </row>
    <row r="2" spans="1:12" ht="25.5">
      <c r="A2">
        <v>4</v>
      </c>
      <c r="B2">
        <v>1</v>
      </c>
      <c r="G2" s="17" t="s">
        <v>34</v>
      </c>
      <c r="H2" s="17" t="s">
        <v>35</v>
      </c>
      <c r="I2" s="17" t="s">
        <v>36</v>
      </c>
      <c r="J2" s="17" t="s">
        <v>37</v>
      </c>
      <c r="K2" s="17" t="s">
        <v>40</v>
      </c>
      <c r="L2" s="16"/>
    </row>
    <row r="3" spans="1:12">
      <c r="A3">
        <v>5</v>
      </c>
      <c r="B3">
        <v>5</v>
      </c>
      <c r="G3" s="18">
        <v>1</v>
      </c>
      <c r="H3" s="20">
        <v>1.4999999999999999E-2</v>
      </c>
      <c r="I3" s="21"/>
      <c r="J3" s="22"/>
      <c r="K3" s="19"/>
      <c r="L3" s="8" t="s">
        <v>38</v>
      </c>
    </row>
    <row r="4" spans="1:12">
      <c r="A4">
        <v>6</v>
      </c>
      <c r="B4">
        <v>9</v>
      </c>
      <c r="G4" s="18">
        <v>2</v>
      </c>
      <c r="H4" s="20">
        <v>0.02</v>
      </c>
      <c r="I4" s="21"/>
      <c r="J4" s="22"/>
      <c r="K4" s="19"/>
      <c r="L4" s="22">
        <v>10000</v>
      </c>
    </row>
    <row r="5" spans="1:12">
      <c r="G5" s="18">
        <v>3</v>
      </c>
      <c r="H5" s="20">
        <v>7.1999999999999995E-2</v>
      </c>
      <c r="I5" s="21"/>
      <c r="J5" s="22"/>
      <c r="K5" s="19"/>
    </row>
    <row r="6" spans="1:12">
      <c r="G6" s="18">
        <v>4</v>
      </c>
      <c r="H6" s="20">
        <v>0.09</v>
      </c>
      <c r="I6" s="21"/>
      <c r="J6" s="22"/>
      <c r="K6" s="19"/>
    </row>
    <row r="7" spans="1:12">
      <c r="G7" s="18">
        <v>5</v>
      </c>
      <c r="H7" s="20">
        <v>7.3999999999999996E-2</v>
      </c>
      <c r="I7" s="21"/>
      <c r="J7" s="22"/>
      <c r="K7" s="19"/>
    </row>
    <row r="8" spans="1:12">
      <c r="G8" s="18">
        <v>6</v>
      </c>
      <c r="H8" s="20">
        <v>4.4999999999999998E-2</v>
      </c>
      <c r="I8" s="21"/>
      <c r="J8" s="22"/>
      <c r="K8" s="19"/>
    </row>
    <row r="9" spans="1:12">
      <c r="A9" s="8" t="s">
        <v>6</v>
      </c>
      <c r="B9" s="8" t="s">
        <v>6</v>
      </c>
      <c r="C9" s="8" t="s">
        <v>28</v>
      </c>
    </row>
    <row r="11" spans="1:12">
      <c r="G11" s="8" t="s">
        <v>39</v>
      </c>
    </row>
    <row r="12" spans="1:12">
      <c r="G12" s="23"/>
    </row>
    <row r="13" spans="1:12">
      <c r="A13" s="8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8"/>
  <sheetViews>
    <sheetView workbookViewId="0"/>
  </sheetViews>
  <sheetFormatPr defaultRowHeight="12.75"/>
  <cols>
    <col min="1" max="1" width="9.7109375" bestFit="1" customWidth="1"/>
  </cols>
  <sheetData>
    <row r="1" spans="1:1">
      <c r="A1">
        <v>1</v>
      </c>
    </row>
    <row r="2" spans="1:1">
      <c r="A2">
        <v>13</v>
      </c>
    </row>
    <row r="3" spans="1:1">
      <c r="A3">
        <v>3</v>
      </c>
    </row>
    <row r="4" spans="1:1">
      <c r="A4">
        <v>55</v>
      </c>
    </row>
    <row r="5" spans="1:1">
      <c r="A5">
        <v>5</v>
      </c>
    </row>
    <row r="6" spans="1:1">
      <c r="A6">
        <v>2</v>
      </c>
    </row>
    <row r="7" spans="1:1">
      <c r="A7">
        <v>34</v>
      </c>
    </row>
    <row r="8" spans="1:1">
      <c r="A8">
        <v>21</v>
      </c>
    </row>
    <row r="9" spans="1:1">
      <c r="A9">
        <v>1</v>
      </c>
    </row>
    <row r="10" spans="1:1">
      <c r="A10">
        <v>8</v>
      </c>
    </row>
    <row r="13" spans="1:1">
      <c r="A13" t="s">
        <v>30</v>
      </c>
    </row>
    <row r="17" spans="1:1">
      <c r="A17">
        <v>1</v>
      </c>
    </row>
    <row r="18" spans="1:1">
      <c r="A18">
        <v>1</v>
      </c>
    </row>
    <row r="19" spans="1:1">
      <c r="A19">
        <v>2</v>
      </c>
    </row>
    <row r="20" spans="1:1">
      <c r="A20">
        <v>3</v>
      </c>
    </row>
    <row r="21" spans="1:1">
      <c r="A21">
        <v>5</v>
      </c>
    </row>
    <row r="22" spans="1:1">
      <c r="A22">
        <v>8</v>
      </c>
    </row>
    <row r="23" spans="1:1">
      <c r="A23">
        <v>13</v>
      </c>
    </row>
    <row r="24" spans="1:1">
      <c r="A24">
        <v>21</v>
      </c>
    </row>
    <row r="25" spans="1:1">
      <c r="A25">
        <v>34</v>
      </c>
    </row>
    <row r="26" spans="1:1">
      <c r="A26">
        <v>55</v>
      </c>
    </row>
    <row r="28" spans="1:1">
      <c r="A28" t="s">
        <v>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"/>
  <sheetViews>
    <sheetView workbookViewId="0"/>
  </sheetViews>
  <sheetFormatPr defaultRowHeight="12.75"/>
  <sheetData>
    <row r="1" spans="1:9" ht="15">
      <c r="A1" s="1" t="s">
        <v>7</v>
      </c>
      <c r="B1" s="1"/>
      <c r="C1" s="1" t="s">
        <v>31</v>
      </c>
      <c r="D1" s="1" t="s">
        <v>8</v>
      </c>
      <c r="E1" s="1" t="s">
        <v>9</v>
      </c>
    </row>
    <row r="2" spans="1:9" ht="15">
      <c r="A2" s="1">
        <v>1</v>
      </c>
      <c r="B2" s="1"/>
      <c r="C2" s="1"/>
      <c r="D2" s="1"/>
      <c r="E2" s="1"/>
      <c r="I2" s="1"/>
    </row>
    <row r="3" spans="1:9" ht="15">
      <c r="A3" s="1">
        <v>34</v>
      </c>
      <c r="B3" s="1"/>
      <c r="C3" s="1"/>
      <c r="D3" s="1"/>
      <c r="E3" s="1"/>
      <c r="I3" s="1"/>
    </row>
    <row r="4" spans="1:9" ht="15">
      <c r="A4" s="1">
        <v>5</v>
      </c>
      <c r="B4" s="1"/>
      <c r="C4" s="1"/>
      <c r="D4" s="1"/>
      <c r="E4" s="1"/>
      <c r="I4" s="1"/>
    </row>
    <row r="5" spans="1:9" ht="15">
      <c r="A5" s="1">
        <v>55</v>
      </c>
      <c r="B5" s="1"/>
      <c r="C5" s="1"/>
      <c r="D5" s="1"/>
      <c r="E5" s="1"/>
      <c r="I5" s="1"/>
    </row>
    <row r="6" spans="1:9" ht="15">
      <c r="A6" s="1">
        <v>13</v>
      </c>
      <c r="B6" s="1"/>
      <c r="C6" s="1"/>
      <c r="D6" s="1"/>
      <c r="E6" s="1"/>
      <c r="I6" s="1"/>
    </row>
    <row r="7" spans="1:9" ht="15">
      <c r="A7" s="1">
        <v>2</v>
      </c>
      <c r="B7" s="1"/>
      <c r="C7" s="5"/>
      <c r="I7" s="1"/>
    </row>
    <row r="8" spans="1:9" ht="15">
      <c r="A8" s="1">
        <v>21</v>
      </c>
      <c r="B8" s="1"/>
      <c r="C8" s="1"/>
      <c r="I8" s="1"/>
    </row>
    <row r="9" spans="1:9" ht="15">
      <c r="A9" s="1">
        <v>3</v>
      </c>
      <c r="B9" s="1"/>
      <c r="C9" s="5"/>
      <c r="I9" s="1"/>
    </row>
    <row r="10" spans="1:9" ht="15">
      <c r="A10" s="1">
        <v>8</v>
      </c>
      <c r="B10" s="1"/>
      <c r="C10" s="1"/>
      <c r="I10" s="1"/>
    </row>
    <row r="11" spans="1:9" ht="15">
      <c r="A11" s="1">
        <v>1</v>
      </c>
      <c r="B11" s="1"/>
      <c r="C11" s="1"/>
      <c r="I11" s="1"/>
    </row>
    <row r="12" spans="1:9" ht="15">
      <c r="A12" s="1"/>
      <c r="B12" s="1"/>
      <c r="C12" s="1"/>
    </row>
  </sheetData>
  <sortState ref="I2:I11">
    <sortCondition ref="I2"/>
  </sortState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8"/>
  <sheetViews>
    <sheetView workbookViewId="0"/>
  </sheetViews>
  <sheetFormatPr defaultRowHeight="12.75"/>
  <cols>
    <col min="1" max="1" width="11" bestFit="1" customWidth="1"/>
    <col min="2" max="2" width="10.140625" bestFit="1" customWidth="1"/>
    <col min="4" max="4" width="12.7109375" customWidth="1"/>
  </cols>
  <sheetData>
    <row r="1" spans="1:4">
      <c r="A1" t="s">
        <v>33</v>
      </c>
      <c r="B1" t="s">
        <v>32</v>
      </c>
      <c r="D1" t="s">
        <v>2</v>
      </c>
    </row>
    <row r="2" spans="1:4" ht="15">
      <c r="A2" s="6">
        <v>38868</v>
      </c>
      <c r="B2">
        <v>47</v>
      </c>
      <c r="D2" s="14"/>
    </row>
    <row r="3" spans="1:4" ht="15">
      <c r="A3" s="6">
        <f t="shared" ref="A3:A14" si="0">EOMONTH(A2,1)</f>
        <v>38898</v>
      </c>
      <c r="B3">
        <v>75</v>
      </c>
      <c r="D3" s="14"/>
    </row>
    <row r="4" spans="1:4" ht="15">
      <c r="A4" s="6">
        <f t="shared" si="0"/>
        <v>38929</v>
      </c>
      <c r="B4">
        <v>43</v>
      </c>
      <c r="D4" s="14"/>
    </row>
    <row r="5" spans="1:4" ht="15">
      <c r="A5" s="6">
        <f t="shared" si="0"/>
        <v>38960</v>
      </c>
      <c r="B5">
        <v>28</v>
      </c>
      <c r="D5" s="14"/>
    </row>
    <row r="6" spans="1:4" ht="15">
      <c r="A6" s="6">
        <f t="shared" si="0"/>
        <v>38990</v>
      </c>
      <c r="B6">
        <v>58</v>
      </c>
      <c r="D6" s="14"/>
    </row>
    <row r="7" spans="1:4" ht="15">
      <c r="A7" s="6">
        <f t="shared" si="0"/>
        <v>39021</v>
      </c>
      <c r="B7">
        <v>93</v>
      </c>
      <c r="D7" s="14"/>
    </row>
    <row r="8" spans="1:4" ht="15">
      <c r="A8" s="6">
        <f t="shared" si="0"/>
        <v>39051</v>
      </c>
      <c r="B8">
        <v>90</v>
      </c>
      <c r="D8" s="14"/>
    </row>
    <row r="9" spans="1:4" ht="15">
      <c r="A9" s="6">
        <f t="shared" si="0"/>
        <v>39082</v>
      </c>
      <c r="B9">
        <v>69</v>
      </c>
      <c r="D9" s="14"/>
    </row>
    <row r="10" spans="1:4" ht="15">
      <c r="A10" s="6">
        <f t="shared" si="0"/>
        <v>39113</v>
      </c>
      <c r="B10">
        <v>87</v>
      </c>
      <c r="D10" s="14"/>
    </row>
    <row r="11" spans="1:4" ht="15">
      <c r="A11" s="6">
        <f t="shared" si="0"/>
        <v>39141</v>
      </c>
      <c r="B11">
        <v>85</v>
      </c>
      <c r="D11" s="14"/>
    </row>
    <row r="12" spans="1:4" ht="15">
      <c r="A12" s="6">
        <f t="shared" si="0"/>
        <v>39172</v>
      </c>
      <c r="B12">
        <v>80</v>
      </c>
      <c r="D12" s="14"/>
    </row>
    <row r="13" spans="1:4" ht="15">
      <c r="A13" s="6">
        <f t="shared" si="0"/>
        <v>39202</v>
      </c>
      <c r="B13">
        <v>71</v>
      </c>
      <c r="D13" s="14"/>
    </row>
    <row r="14" spans="1:4" ht="15">
      <c r="A14" s="6">
        <f t="shared" si="0"/>
        <v>39233</v>
      </c>
      <c r="B14">
        <v>70</v>
      </c>
      <c r="D14" s="14"/>
    </row>
    <row r="15" spans="1:4" ht="15">
      <c r="A15" s="6">
        <f>EOMONTH(A14,1)</f>
        <v>39263</v>
      </c>
      <c r="B15" s="7"/>
      <c r="C15" t="s">
        <v>10</v>
      </c>
      <c r="D15" s="14"/>
    </row>
    <row r="16" spans="1:4" ht="15">
      <c r="A16" s="6">
        <f>EOMONTH(A15,1)</f>
        <v>39294</v>
      </c>
      <c r="B16" s="7"/>
      <c r="C16" t="s">
        <v>10</v>
      </c>
      <c r="D16" s="14"/>
    </row>
    <row r="17" spans="1:4" ht="15">
      <c r="A17" s="6">
        <f>EOMONTH(A16,1)</f>
        <v>39325</v>
      </c>
      <c r="B17" s="7"/>
      <c r="C17" t="s">
        <v>10</v>
      </c>
      <c r="D17" s="14"/>
    </row>
    <row r="18" spans="1:4" ht="15">
      <c r="A18" s="6">
        <f>EOMONTH(A17,1)</f>
        <v>39355</v>
      </c>
      <c r="B18" s="7"/>
      <c r="C18" t="s">
        <v>10</v>
      </c>
      <c r="D18" s="14"/>
    </row>
  </sheetData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7"/>
  <sheetViews>
    <sheetView showGridLines="0" workbookViewId="0"/>
  </sheetViews>
  <sheetFormatPr defaultColWidth="8.85546875" defaultRowHeight="15"/>
  <cols>
    <col min="1" max="16384" width="8.85546875" style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>
        <v>1</v>
      </c>
      <c r="B2" s="3">
        <v>15</v>
      </c>
      <c r="C2" s="3"/>
      <c r="D2" s="3"/>
    </row>
    <row r="3" spans="1:4">
      <c r="A3" s="3">
        <v>2</v>
      </c>
      <c r="B3" s="3">
        <v>23</v>
      </c>
      <c r="C3" s="3"/>
      <c r="D3" s="3"/>
    </row>
    <row r="4" spans="1:4">
      <c r="A4" s="3">
        <v>3</v>
      </c>
      <c r="B4" s="3">
        <v>25</v>
      </c>
      <c r="C4" s="3"/>
      <c r="D4" s="3"/>
    </row>
    <row r="5" spans="1:4">
      <c r="A5" s="3">
        <v>4</v>
      </c>
      <c r="B5" s="3">
        <v>26</v>
      </c>
      <c r="C5" s="3"/>
      <c r="D5" s="3"/>
    </row>
    <row r="6" spans="1:4">
      <c r="A6" s="3">
        <v>5</v>
      </c>
      <c r="B6" s="3">
        <v>29</v>
      </c>
      <c r="C6" s="3"/>
      <c r="D6" s="3"/>
    </row>
    <row r="7" spans="1:4">
      <c r="A7" s="3">
        <v>6</v>
      </c>
      <c r="B7" s="3">
        <v>31</v>
      </c>
      <c r="C7" s="3"/>
      <c r="D7" s="3"/>
    </row>
    <row r="8" spans="1:4">
      <c r="A8" s="3">
        <v>7</v>
      </c>
      <c r="B8" s="3">
        <v>36</v>
      </c>
      <c r="C8" s="3"/>
      <c r="D8" s="3"/>
    </row>
    <row r="9" spans="1:4">
      <c r="A9" s="3">
        <v>8</v>
      </c>
      <c r="B9" s="3">
        <v>40</v>
      </c>
      <c r="C9" s="3"/>
      <c r="D9" s="3"/>
    </row>
    <row r="10" spans="1:4">
      <c r="A10" s="3">
        <v>9</v>
      </c>
      <c r="B10" s="3">
        <v>45</v>
      </c>
      <c r="C10" s="3"/>
      <c r="D10" s="3"/>
    </row>
    <row r="11" spans="1:4">
      <c r="A11" s="3">
        <v>10</v>
      </c>
      <c r="B11" s="3">
        <v>45</v>
      </c>
      <c r="C11" s="3"/>
      <c r="D11" s="3"/>
    </row>
    <row r="12" spans="1:4">
      <c r="A12" s="3">
        <v>11</v>
      </c>
      <c r="B12" s="3">
        <v>55</v>
      </c>
      <c r="C12" s="3"/>
      <c r="D12" s="3"/>
    </row>
    <row r="13" spans="1:4">
      <c r="A13" s="3">
        <v>12</v>
      </c>
      <c r="B13" s="3">
        <v>60</v>
      </c>
      <c r="C13" s="3"/>
      <c r="D13" s="3"/>
    </row>
    <row r="14" spans="1:4">
      <c r="A14" s="3">
        <v>13</v>
      </c>
      <c r="B14" s="3"/>
      <c r="C14" s="4"/>
      <c r="D14" s="4"/>
    </row>
    <row r="15" spans="1:4">
      <c r="A15" s="3">
        <v>14</v>
      </c>
      <c r="B15" s="3"/>
      <c r="C15" s="4"/>
      <c r="D15" s="4"/>
    </row>
    <row r="16" spans="1:4">
      <c r="A16" s="3">
        <v>15</v>
      </c>
      <c r="B16" s="3"/>
      <c r="C16" s="4"/>
      <c r="D16" s="4"/>
    </row>
    <row r="17" spans="1:4">
      <c r="A17" s="3">
        <v>16</v>
      </c>
      <c r="B17" s="3"/>
      <c r="C17" s="4"/>
      <c r="D17" s="4"/>
    </row>
    <row r="18" spans="1:4">
      <c r="A18" s="3">
        <v>17</v>
      </c>
      <c r="B18" s="3"/>
      <c r="C18" s="4"/>
      <c r="D18" s="4"/>
    </row>
    <row r="20" spans="1:4">
      <c r="A20" s="2" t="s">
        <v>0</v>
      </c>
      <c r="B20" s="2" t="s">
        <v>1</v>
      </c>
      <c r="C20" s="2" t="s">
        <v>2</v>
      </c>
      <c r="D20" s="2" t="s">
        <v>3</v>
      </c>
    </row>
    <row r="21" spans="1:4">
      <c r="A21" s="3">
        <v>1</v>
      </c>
      <c r="B21" s="3">
        <v>15</v>
      </c>
      <c r="C21" s="3"/>
      <c r="D21" s="3"/>
    </row>
    <row r="22" spans="1:4">
      <c r="A22" s="3">
        <v>2</v>
      </c>
      <c r="B22" s="3">
        <v>23</v>
      </c>
      <c r="C22" s="3"/>
      <c r="D22" s="3"/>
    </row>
    <row r="23" spans="1:4">
      <c r="A23" s="3">
        <v>3</v>
      </c>
      <c r="B23" s="3">
        <v>25</v>
      </c>
      <c r="C23" s="3"/>
      <c r="D23" s="3"/>
    </row>
    <row r="24" spans="1:4">
      <c r="A24" s="3">
        <v>4</v>
      </c>
      <c r="B24" s="3">
        <v>26</v>
      </c>
      <c r="C24" s="3"/>
      <c r="D24" s="3"/>
    </row>
    <row r="25" spans="1:4">
      <c r="A25" s="3">
        <v>5</v>
      </c>
      <c r="B25" s="3">
        <v>10</v>
      </c>
      <c r="C25" s="3"/>
      <c r="D25" s="3"/>
    </row>
    <row r="26" spans="1:4">
      <c r="A26" s="3">
        <v>6</v>
      </c>
      <c r="B26" s="3">
        <v>31</v>
      </c>
      <c r="C26" s="3"/>
      <c r="D26" s="3"/>
    </row>
    <row r="27" spans="1:4">
      <c r="A27" s="3">
        <v>7</v>
      </c>
      <c r="B27" s="3">
        <v>36</v>
      </c>
      <c r="C27" s="3"/>
      <c r="D27" s="3"/>
    </row>
    <row r="28" spans="1:4">
      <c r="A28" s="3">
        <v>8</v>
      </c>
      <c r="B28" s="3">
        <v>40</v>
      </c>
      <c r="C28" s="3"/>
      <c r="D28" s="3"/>
    </row>
    <row r="29" spans="1:4">
      <c r="A29" s="3">
        <v>9</v>
      </c>
      <c r="B29" s="3">
        <v>80</v>
      </c>
      <c r="C29" s="3"/>
      <c r="D29" s="3"/>
    </row>
    <row r="30" spans="1:4">
      <c r="A30" s="3">
        <v>10</v>
      </c>
      <c r="B30" s="3">
        <v>2</v>
      </c>
      <c r="C30" s="3"/>
      <c r="D30" s="3"/>
    </row>
    <row r="31" spans="1:4">
      <c r="A31" s="3">
        <v>11</v>
      </c>
      <c r="B31" s="3">
        <v>60</v>
      </c>
      <c r="C31" s="3"/>
      <c r="D31" s="3"/>
    </row>
    <row r="32" spans="1:4">
      <c r="A32" s="3">
        <v>12</v>
      </c>
      <c r="B32" s="3">
        <v>80</v>
      </c>
      <c r="C32" s="3"/>
      <c r="D32" s="3"/>
    </row>
    <row r="33" spans="1:4">
      <c r="A33" s="3">
        <v>13</v>
      </c>
      <c r="B33" s="3"/>
      <c r="C33" s="4"/>
      <c r="D33" s="4"/>
    </row>
    <row r="34" spans="1:4">
      <c r="A34" s="3">
        <v>14</v>
      </c>
      <c r="B34" s="3"/>
      <c r="C34" s="4"/>
      <c r="D34" s="4"/>
    </row>
    <row r="35" spans="1:4">
      <c r="A35" s="3">
        <v>15</v>
      </c>
      <c r="B35" s="3"/>
      <c r="C35" s="4"/>
      <c r="D35" s="4"/>
    </row>
    <row r="36" spans="1:4">
      <c r="A36" s="3">
        <v>16</v>
      </c>
      <c r="B36" s="3"/>
      <c r="C36" s="4"/>
      <c r="D36" s="4"/>
    </row>
    <row r="37" spans="1:4">
      <c r="A37" s="3">
        <v>17</v>
      </c>
      <c r="B37" s="3"/>
      <c r="C37" s="4"/>
      <c r="D37" s="4"/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CONTA.SE</vt:lpstr>
      <vt:lpstr>SOMMA.SE+CONTA.SE+MEDIA.SE</vt:lpstr>
      <vt:lpstr>MEDIA+MEDIA.GEOM</vt:lpstr>
      <vt:lpstr>MODA+MEDIANA</vt:lpstr>
      <vt:lpstr>GRANDE_PICCOLO</vt:lpstr>
      <vt:lpstr>TENDENZA</vt:lpstr>
      <vt:lpstr>TENDENZA_CRESCITA</vt:lpstr>
    </vt:vector>
  </TitlesOfParts>
  <Company>Excelling.it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Gianclaudio Floria</dc:creator>
  <cp:lastModifiedBy>Utente</cp:lastModifiedBy>
  <dcterms:created xsi:type="dcterms:W3CDTF">2007-07-16T19:02:38Z</dcterms:created>
  <dcterms:modified xsi:type="dcterms:W3CDTF">2014-02-17T16:26:31Z</dcterms:modified>
</cp:coreProperties>
</file>